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ul muqueet\Desktop\Major_Projec\"/>
    </mc:Choice>
  </mc:AlternateContent>
  <bookViews>
    <workbookView xWindow="0" yWindow="0" windowWidth="23040" windowHeight="10704"/>
  </bookViews>
  <sheets>
    <sheet name="data_01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</calcChain>
</file>

<file path=xl/sharedStrings.xml><?xml version="1.0" encoding="utf-8"?>
<sst xmlns="http://schemas.openxmlformats.org/spreadsheetml/2006/main" count="14720" uniqueCount="443">
  <si>
    <t>seat_type</t>
  </si>
  <si>
    <t>rank</t>
  </si>
  <si>
    <t>percentile</t>
  </si>
  <si>
    <t>gender</t>
  </si>
  <si>
    <t>GOPENS</t>
  </si>
  <si>
    <t>M</t>
  </si>
  <si>
    <t>GSCS</t>
  </si>
  <si>
    <t>GSTS</t>
  </si>
  <si>
    <t>GVJS</t>
  </si>
  <si>
    <t>GNT1S</t>
  </si>
  <si>
    <t>GNT2S</t>
  </si>
  <si>
    <t>GNT3S</t>
  </si>
  <si>
    <t>GOBCS</t>
  </si>
  <si>
    <t>LOPENS</t>
  </si>
  <si>
    <t>F</t>
  </si>
  <si>
    <t>LSCS</t>
  </si>
  <si>
    <t>LSTS</t>
  </si>
  <si>
    <t>LVJS</t>
  </si>
  <si>
    <t>LNT2S</t>
  </si>
  <si>
    <t>LOBCS</t>
  </si>
  <si>
    <t>DEFOPENS</t>
  </si>
  <si>
    <t>TFWS</t>
  </si>
  <si>
    <t>DEFROBCS</t>
  </si>
  <si>
    <t>EWS</t>
  </si>
  <si>
    <t>LNT1S</t>
  </si>
  <si>
    <t>PWDOPENS</t>
  </si>
  <si>
    <t>PWDROBC
S</t>
  </si>
  <si>
    <t>DEFRSCS</t>
  </si>
  <si>
    <t>GOPENH</t>
  </si>
  <si>
    <t>GSCH</t>
  </si>
  <si>
    <t>GVJH</t>
  </si>
  <si>
    <t>GNT1H</t>
  </si>
  <si>
    <t>GOBCH</t>
  </si>
  <si>
    <t>LOPENH</t>
  </si>
  <si>
    <t>LOBCH</t>
  </si>
  <si>
    <t>GOPENO</t>
  </si>
  <si>
    <t>GSCO</t>
  </si>
  <si>
    <t>GOBCO</t>
  </si>
  <si>
    <t>GSTH</t>
  </si>
  <si>
    <t>GNT2H</t>
  </si>
  <si>
    <t>LSCH</t>
  </si>
  <si>
    <t>GNT3H</t>
  </si>
  <si>
    <t>GSTO</t>
  </si>
  <si>
    <t>GVJO</t>
  </si>
  <si>
    <t>GNT1O</t>
  </si>
  <si>
    <t>GNT2O</t>
  </si>
  <si>
    <t>LOPENO</t>
  </si>
  <si>
    <t>LSCO</t>
  </si>
  <si>
    <t>LOBCO</t>
  </si>
  <si>
    <t>LSTH</t>
  </si>
  <si>
    <t>PWDOPENH</t>
  </si>
  <si>
    <t>GNT3O</t>
  </si>
  <si>
    <t>PWDROBC
H</t>
  </si>
  <si>
    <t>LNT2H</t>
  </si>
  <si>
    <t>LVJH</t>
  </si>
  <si>
    <t>LNT1H</t>
  </si>
  <si>
    <t>LSTO</t>
  </si>
  <si>
    <t>DEFOBCS</t>
  </si>
  <si>
    <t>MI</t>
  </si>
  <si>
    <t xml:space="preserve">
9.249975</t>
  </si>
  <si>
    <t xml:space="preserve">
38.64170</t>
  </si>
  <si>
    <t>PWDRSCH</t>
  </si>
  <si>
    <t>ORPHAN</t>
  </si>
  <si>
    <t>LNT3S</t>
  </si>
  <si>
    <t>PWDOBCS</t>
  </si>
  <si>
    <t>PWDRSCS</t>
  </si>
  <si>
    <t>DEFRNT2S</t>
  </si>
  <si>
    <t>PWDRVJS</t>
  </si>
  <si>
    <t>PWDRNT2S</t>
  </si>
  <si>
    <t>LNT3H</t>
  </si>
  <si>
    <t>L</t>
  </si>
  <si>
    <t>college_branch</t>
  </si>
  <si>
    <t>Government College of Engineering, Amravati Civil Engineering</t>
  </si>
  <si>
    <t>Government College of Engineering, Amravati Computer Science and Engineering</t>
  </si>
  <si>
    <t>Government College of Engineering, Amravati Information Technology</t>
  </si>
  <si>
    <t>Government College of Engineering, Amravati Electrical Engineering</t>
  </si>
  <si>
    <t>Government College of Engineering, Amravati Electronics and Telecommunication Engg</t>
  </si>
  <si>
    <t xml:space="preserve">Government College of Engineering, Amravati Instrumentaiton Engineering </t>
  </si>
  <si>
    <t xml:space="preserve">Government College of Engineering, Amravati Mechanical Engineering </t>
  </si>
  <si>
    <t>Sant Gadge Baba Amravati University,Amravati Food Technology</t>
  </si>
  <si>
    <t>Sant Gadge Baba Amravati University,Amravati Oil and Paints Technology</t>
  </si>
  <si>
    <t>Sant Gadge Baba Amravati University,Amravati Petro Chemical Engineering</t>
  </si>
  <si>
    <t>Government College of Engineering,Yavatmal Civil Engineering</t>
  </si>
  <si>
    <t>Government College of Engineering,Yavatmal Computer Engineering</t>
  </si>
  <si>
    <t>Government College of Engineering,Yavatmal Electrical Engineering</t>
  </si>
  <si>
    <t>Government College of Engineering,Yavatmal Electronics and Telecommunication Engg</t>
  </si>
  <si>
    <t>Government College of Engineering,Yavatmal Mechanical Engineering</t>
  </si>
  <si>
    <t>Shri Sant Gajanan Maharaj College of Engineering,Shegaon Computer Science and Engineering</t>
  </si>
  <si>
    <t>Shri Sant Gajanan Maharaj College of Engineering,Shegaon Information Technology</t>
  </si>
  <si>
    <t>Shri Sant Gajanan Maharaj College of Engineering,Shegaon Electrical Engg[Electronics and Power]</t>
  </si>
  <si>
    <t>Shri Sant Gajanan Maharaj College of Engineering,Shegaon Electronics and Telecommunication Engg</t>
  </si>
  <si>
    <t>Shri Sant Gajanan Maharaj College of Engineering,Shegaon Mechanical Engineering</t>
  </si>
  <si>
    <t>Prof. Ram Meghe Institute of Technology &amp; Research, Amravati Civil Engineering</t>
  </si>
  <si>
    <t>Prof. Ram Meghe Institute of Technology &amp; Research, Amravati Computer Science and Engineering</t>
  </si>
  <si>
    <t>Prof. Ram Meghe Institute of Technology &amp; Research, Amravati Information Technology</t>
  </si>
  <si>
    <t>Prof. Ram Meghe Institute of Technology &amp; Research, Amravati Artificial Intelligence AI and Data Science</t>
  </si>
  <si>
    <t>Prof. Ram Meghe Institute of Technology &amp; Research, Amravati Industrial IoT</t>
  </si>
  <si>
    <t>Prof. Ram Meghe Institute of Technology &amp; Research, Amravati Electronics and Telecommunication Engg</t>
  </si>
  <si>
    <t>Prof. Ram Meghe Institute of Technology &amp; Research, Amravati Mechanical Engineering</t>
  </si>
  <si>
    <t>P. R. Pote Patil Education &amp; Welfare Trust's Group of InstitutionIntegrated Campus, Amravati Civil Engineering</t>
  </si>
  <si>
    <t>P. R. Pote Patil Education &amp; Welfare Trust's Group of InstitutionIntegrated Campus, Amravati Computer Science and Engineering</t>
  </si>
  <si>
    <t>P. R. Pote Patil Education &amp; Welfare Trust's Group of InstitutionIntegrated Campus, Amravati Electrical Engineering</t>
  </si>
  <si>
    <t>P. R. Pote Patil Education &amp; Welfare Trust's Group of InstitutionIntegrated Campus, Amravati Electronics and Telecommunication Engg</t>
  </si>
  <si>
    <t>P. R. Pote Patil Education &amp; Welfare Trust's Group of InstitutionIntegrated Campus, Amravati Mechanical Engineering</t>
  </si>
  <si>
    <t>P. R. Pote Patil Education &amp; Welfare Trust's Group of InstitutionIntegrated Campus, Amravati Artificial Intelligence and Data Science</t>
  </si>
  <si>
    <t>Sipna Shikshan Prasarak Mandal College of Engineering &amp; Technology, Amravati Civil Engineering</t>
  </si>
  <si>
    <t>Sipna Shikshan Prasarak Mandal College of Engineering &amp; Technology, Amravati  Computer Science and Engineering</t>
  </si>
  <si>
    <t>Sipna Shikshan Prasarak Mandal College of Engineering &amp; Technology, Amravati Information Technology</t>
  </si>
  <si>
    <t>Sipna Shikshan Prasarak Mandal College of Engineering &amp; Technology, Amravati Electronics and Telecommunication Engg</t>
  </si>
  <si>
    <t>Sipna Shikshan Prasarak Mandal College of Engineering &amp; Technology, Amravati Mechanical Engineering</t>
  </si>
  <si>
    <t>Shri Shivaji Education Society's College of Engineering and Technology, Akola Civil Engineering</t>
  </si>
  <si>
    <t>Shri Shivaji Education Society's College of Engineering and Technology, Akola Computer Science and Engineering</t>
  </si>
  <si>
    <t>Shri Shivaji Education Society's College of Engineering and Technology, Akola  Chemical Engineering</t>
  </si>
  <si>
    <t>Shri Shivaji Education Society's College of Engineering and Technology, Akola Mechanical Engineering</t>
  </si>
  <si>
    <t xml:space="preserve"> Janata Shikshan Prasarak Mandal’s Babasaheb Naik College Of Engineering, Pusad Civil Engineering</t>
  </si>
  <si>
    <t xml:space="preserve"> Janata Shikshan Prasarak Mandal’s Babasaheb Naik College Of Engineering, Pusad Computer Science and Engineering</t>
  </si>
  <si>
    <t xml:space="preserve"> Janata Shikshan Prasarak Mandal’s Babasaheb Naik College Of Engineering, Pusad Electrical Engg[Electronics and Power]</t>
  </si>
  <si>
    <t xml:space="preserve"> Janata Shikshan Prasarak Mandal’s Babasaheb Naik College Of Engineering, Pusad Mechanical Engineering</t>
  </si>
  <si>
    <t xml:space="preserve"> Janata Shikshan Prasarak Mandal’s Babasaheb Naik College Of Engineering, Pusad Artificial Intelligence and Data Science</t>
  </si>
  <si>
    <t>Paramhansa Ramkrishna Maunibaba Shikshan Santha's , Anuradha Engineering College, Chikhali Computer Science and Engineering</t>
  </si>
  <si>
    <t>Paramhansa Ramkrishna Maunibaba Shikshan Santha's , Anuradha Engineering College, Chikhali Information Technology</t>
  </si>
  <si>
    <t>Paramhansa Ramkrishna Maunibaba Shikshan Santha's , Anuradha Engineering College, Chikhali Electronics and Telecommunication Engg</t>
  </si>
  <si>
    <t>Paramhansa Ramkrishna Maunibaba Shikshan Santha's , Anuradha Engineering College, Chikhali Chemical Engineering</t>
  </si>
  <si>
    <t>Paramhansa Ramkrishna Maunibaba Shikshan Santha's , Anuradha Engineering College, Chikhali Mechanical Engineering</t>
  </si>
  <si>
    <t>Jawaharlal Darda Institute of Engineering and Technology, Yavatmal Civil Engineering</t>
  </si>
  <si>
    <t>Jawaharlal Darda Institute of Engineering and Technology, Yavatmal Computer Science and Engineering</t>
  </si>
  <si>
    <t>Jawaharlal Darda Institute of Engineering and Technology, Yavatmal Electrical Engineering</t>
  </si>
  <si>
    <t>Jawaharlal Darda Institute of Engineering and Technology, Yavatmal Electronics and Telecommunication Engg</t>
  </si>
  <si>
    <t>Jawaharlal Darda Institute of Engineering and Technology, Yavatmal Chemical Engineering</t>
  </si>
  <si>
    <t>Jawaharlal Darda Institute of Engineering and Technology, Yavatmal Mechanical Engineering</t>
  </si>
  <si>
    <t>Jawaharlal Darda Institute of Engineering and Technology, Yavatmal Textile Engineering / Technology</t>
  </si>
  <si>
    <t>Shri Hanuman Vyayam Prasarak Mandals College of Engineering &amp; Technology, Amravati Computer Science and Engineering</t>
  </si>
  <si>
    <t>Shri Hanuman Vyayam Prasarak Mandals College of Engineering &amp; Technology, Amravati Information Technology</t>
  </si>
  <si>
    <t>Shri Hanuman Vyayam Prasarak Mandals College of Engineering &amp; Technology, Amravati Electronics and Telecommunication Engg</t>
  </si>
  <si>
    <t>Shri Hanuman Vyayam Prasarak Mandals College of Engineering &amp; Technology, Amravati Mechanical Engineering</t>
  </si>
  <si>
    <t>Dr.Rajendra Gode Institute of Technology &amp; Research, Amravati Civil Engineering</t>
  </si>
  <si>
    <t>Dr.Rajendra Gode Institute of Technology &amp; Research, Amravati Computer Science and Engineering</t>
  </si>
  <si>
    <t>Dr.Rajendra Gode Institute of Technology &amp; Research, Amravati Electronics and Telecommunication Engg</t>
  </si>
  <si>
    <t>Dr.Rajendra Gode Institute of Technology &amp; Research, Amravati Mechanical Engineering</t>
  </si>
  <si>
    <t>Dwarka Bahu Uddeshiya Gramin Vikas Foundation, Rajarshri Shahu College of Engineering, Buldhana Civil Engineering</t>
  </si>
  <si>
    <t>Dwarka Bahu Uddeshiya Gramin Vikas Foundation, Rajarshri Shahu College of Engineering, Buldhana Computer Science and Engineering</t>
  </si>
  <si>
    <t>Dwarka Bahu Uddeshiya Gramin Vikas Foundation, Rajarshri Shahu College of Engineering, Buldhana Electrical Engineering</t>
  </si>
  <si>
    <t>Dwarka Bahu Uddeshiya Gramin Vikas Foundation, Rajarshri Shahu College of Engineering, Buldhana Mechanical Engineering</t>
  </si>
  <si>
    <t>Prof Ram Meghe College of Engineering and Management, Badnera Mechanical Engineering</t>
  </si>
  <si>
    <t>Prof Ram Meghe College of Engineering and Management, Badnera Civil Engineering</t>
  </si>
  <si>
    <t>Prof Ram Meghe College of Engineering and Management, Badnera Computer Science and Engineering</t>
  </si>
  <si>
    <t>Prof Ram Meghe College of Engineering and Management, Badnera Information Technology</t>
  </si>
  <si>
    <t>Prof Ram Meghe College of Engineering and Management, Badnera Electrical Engineering</t>
  </si>
  <si>
    <t>Prof Ram Meghe College of Engineering and Management, Badnera Electronics and Telecommunication Engg</t>
  </si>
  <si>
    <t>Prof Ram Meghe College of Engineering and Management, Badnera Computer Science and Engineering(Data Science)</t>
  </si>
  <si>
    <t>Vision Buldhana Educational &amp; Welfare Society's Pankaj Laddhad Institute of Technology &amp; Management Studies, Yelgaon Civil Engineering</t>
  </si>
  <si>
    <t>Vision Buldhana Educational &amp; Welfare Society's Pankaj Laddhad Institute of Technology &amp; Management Studies, Yelgaon Computer Science and Engineering</t>
  </si>
  <si>
    <t>Vision Buldhana Educational &amp; Welfare Society's Pankaj Laddhad Institute of Technology &amp; Management Studies, Yelgaon Electrical Engg[Electronics and Power]</t>
  </si>
  <si>
    <t>Vision Buldhana Educational &amp; Welfare Society's Pankaj Laddhad Institute of Technology &amp; Management Studies, Yelgaon Electronics and Telecommunication Engg</t>
  </si>
  <si>
    <t>Vision Buldhana Educational &amp; Welfare Society's Pankaj Laddhad Institute of Technology &amp; Management Studies, Yelgaon Mechanical Engineering</t>
  </si>
  <si>
    <t>Sanmati Engineering College, Sawargaon Barde, Washim Civil Engineering</t>
  </si>
  <si>
    <t>Sanmati Engineering College, Sawargaon Barde, Washim Computer Science and Engineering</t>
  </si>
  <si>
    <t>Sanmati Engineering College, Sawargaon Barde, Washim Artificial Intelligence AI and Data Science</t>
  </si>
  <si>
    <t>Sanmati Engineering College, Sawargaon Barde, Washim Electrical Engineering</t>
  </si>
  <si>
    <t>Sanmati Engineering College, Sawargaon Barde, Washim Mechanical Engineering</t>
  </si>
  <si>
    <t>Padmashri Dr. V.B. Kolte College of Engineering, Malkapur, Buldhana Civil Engineering</t>
  </si>
  <si>
    <t>Padmashri Dr. V.B. Kolte College of Engineering, Malkapur, Buldhana Computer Science and Engineering</t>
  </si>
  <si>
    <t>Padmashri Dr. V.B. Kolte College of Engineering, Malkapur, Buldhana Electrical Engineering</t>
  </si>
  <si>
    <t>Padmashri Dr. V.B. Kolte College of Engineering, Malkapur, Buldhana Mechanical Engineering</t>
  </si>
  <si>
    <t>Mauli Group of Institutions, College of Engineering and Technology, Shegaon Civil Engineering</t>
  </si>
  <si>
    <t>Mauli Group of Institutions, College of Engineering and Technology, Shegaon Computer Science and Engineering</t>
  </si>
  <si>
    <t>Mauli Group of Institutions, College of Engineering and Technology, Shegaon Information Technology</t>
  </si>
  <si>
    <t>Mauli Group of Institutions, College of Engineering and Technology, Shegaon Electrical Engg[Electronics and Power]</t>
  </si>
  <si>
    <t>Mauli Group of Institutions, College of Engineering and Technology, Shegaon Electronics and Telecommunication Engg</t>
  </si>
  <si>
    <t>Mauli Group of Institutions, College of Engineering and Technology, Shegaon Mechanical Engineering</t>
  </si>
  <si>
    <t>Siddhivinayak Technical Campus, School of Engineering &amp; Research Technology, Shirasgon, Nile Civil Engineering</t>
  </si>
  <si>
    <t>Siddhivinayak Technical Campus, School of Engineering &amp; Research Technology, Shirasgon, Nile Computer Science and Engineering</t>
  </si>
  <si>
    <t>Siddhivinayak Technical Campus, School of Engineering &amp; Research Technology, Shirasgon, Nile Electrical Engg[Electronics and Power]</t>
  </si>
  <si>
    <t>Siddhivinayak Technical Campus, School of Engineering &amp; Research Technology, Shirasgon, Nile Electronics and Telecommunication Engg</t>
  </si>
  <si>
    <t>Siddhivinayak Technical Campus, School of Engineering &amp; Research Technology, Shirasgon, Nile Mechanical Engineering</t>
  </si>
  <si>
    <t>Manav School of Engineering &amp; Technology, Gut No. 1035 Nagpur Surat Highway, NH No. 6 Tal.Vyala, Balapur, Akola, 444302 Civil Engineering</t>
  </si>
  <si>
    <t>Manav School of Engineering &amp; Technology, Gut No. 1035 Nagpur Surat Highway, NH No. 6 Tal.Vyala, Balapur, Akola, 444303 Computer Engineering</t>
  </si>
  <si>
    <t>Manav School of Engineering &amp; Technology, Gut No. 1035 Nagpur Surat Highway, NH No. 6 Tal.Vyala, Balapur, Akola, 444304 Computer Engineering</t>
  </si>
  <si>
    <t>Manav School of Engineering &amp; Technology, Gut No. 1035 Nagpur Surat Highway, NH No. 6 Tal.Vyala, Balapur, Akola, 444305 Computer Engineering</t>
  </si>
  <si>
    <t>Manav School of Engineering &amp; Technology, Gut No. 1035 Nagpur Surat Highway, NH No. 6 Tal.Vyala, Balapur, Akola, 444306 Computer Engineering</t>
  </si>
  <si>
    <t>Manav School of Engineering &amp; Technology, Gut No. 1035 Nagpur Surat Highway, NH No. 6 Tal.Vyala, Balapur, Akola, 444307 Computer Engineering</t>
  </si>
  <si>
    <t>Manav School of Engineering &amp; Technology, Gut No. 1035 Nagpur Surat Highway, NH No. 6 Tal.Vyala, Balapur, Akola, 444308 Computer Engineering</t>
  </si>
  <si>
    <t>Manav School of Engineering &amp; Technology, Gut No. 1035 Nagpur Surat Highway, NH No. 6 Tal.Vyala, Balapur, Akola, 444309 Computer Engineering</t>
  </si>
  <si>
    <t>Manav School of Engineering &amp; Technology, Gut No. 1035 Nagpur Surat Highway, NH No. 6 Tal.Vyala, Balapur, Akola, 444310 Computer Engineering</t>
  </si>
  <si>
    <t>Manav School of Engineering &amp; Technology, Gut No. 1035 Nagpur Surat Highway, NH No. 6 Tal.Vyala, Balapur, Akola, 444311 Computer Engineering</t>
  </si>
  <si>
    <t>Manav School of Engineering &amp; Technology, Gut No. 1035 Nagpur Surat Highway, NH No. 6 Tal.Vyala, Balapur, Akola, 444312 Computer Engineering</t>
  </si>
  <si>
    <t>Manav School of Engineering &amp; Technology, Gut No. 1035 Nagpur Surat Highway, NH No. 6 Tal.Vyala, Balapur, Akola, 444313 Computer Engineering</t>
  </si>
  <si>
    <t>Manav School of Engineering &amp; Technology, Gut No. 1035 Nagpur Surat Highway, NH No. 6 Tal.Vyala, Balapur, Akola, 444314 Computer Engineering</t>
  </si>
  <si>
    <t>Manav School of Engineering &amp; Technology, Gut No. 1035 Nagpur Surat Highway, NH No. 6 Tal.Vyala, Balapur, Akola, 444315 Computer Engineering</t>
  </si>
  <si>
    <t>Manav School of Engineering &amp; Technology, Gut No. 1035 Nagpur Surat Highway, NH No. 6 Tal.Vyala, Balapur, Akola, 444316 Computer Engineering</t>
  </si>
  <si>
    <t>Manav School of Engineering &amp; Technology, Gut No. 1035 Nagpur Surat Highway, NH No. 6 Tal.Vyala, Balapur, Akola, 444317 Computer Engineering</t>
  </si>
  <si>
    <t>Manav School of Engineering &amp; Technology, Gut No. 1035 Nagpur Surat Highway, NH No. 6 Tal.Vyala, Balapur, Akola, 444318 Electrical Engineering</t>
  </si>
  <si>
    <t>Manav School of Engineering &amp; Technology, Gut No. 1035 Nagpur Surat Highway, NH No. 6 Tal.Vyala, Balapur, Akola, 444319 Electrical Engineering</t>
  </si>
  <si>
    <t>Manav School of Engineering &amp; Technology, Gut No. 1035 Nagpur Surat Highway, NH No. 6 Tal.Vyala, Balapur, Akola, 444320 Electrical Engineering</t>
  </si>
  <si>
    <t>Manav School of Engineering &amp; Technology, Gut No. 1035 Nagpur Surat Highway, NH No. 6 Tal.Vyala, Balapur, Akola, 444321 Electrical Engineering</t>
  </si>
  <si>
    <t>Government College of Engineering, Aurangabad Civil Engineering</t>
  </si>
  <si>
    <t>Government College of Engineering, Aurangabad Computer Science and Engineering</t>
  </si>
  <si>
    <t>Government College of Engineering, Aurangabad Information Technology</t>
  </si>
  <si>
    <t>Government College of Engineering, Aurangabad Electrical Engineering</t>
  </si>
  <si>
    <t>Aldel Education Trust's St. John College of Engineering &amp; Management, Vevoor, Palghar Information Technology</t>
  </si>
  <si>
    <t>Aldel Education Trust's St. John College of Engineering &amp; Management, Vevoor, Palghar Electronics and Telecommunication Engg</t>
  </si>
  <si>
    <t>Aldel Education Trust's St. John College of Engineering &amp; Management, Vevoor, Palghar Mechanical Engineering</t>
  </si>
  <si>
    <t>Aldel Education Trust's St. John College of Engineering &amp; Management, Vevoor, Palghar Electronics and Computer Science</t>
  </si>
  <si>
    <t>Aldel Education Trust's St. John College of Engineering &amp; Management, Vevoor, Palghar Computer Science and Engineering(Data Science)</t>
  </si>
  <si>
    <t>Aldel Education Trust's St. John College of Engineering &amp; Management, Vevoor, Palghar Artificial Intelligence and Machine Learning</t>
  </si>
  <si>
    <t>Koti Vidya Charitable Trust's Smt. Alamuri Ratnamala Institute of Engineering and Technology, Sapgaon, Tal. Shahapur Civil Engineering</t>
  </si>
  <si>
    <t>Koti Vidya Charitable Trust's Smt. Alamuri Ratnamala Institute of Engineering and Technology, Sapgaon, Tal. Shahapur Computer Engineering</t>
  </si>
  <si>
    <t>Koti Vidya Charitable Trust's Smt. Alamuri Ratnamala Institute of Engineering and Technology, Sapgaon, Tal. Shahapur Information Technology</t>
  </si>
  <si>
    <t>Koti Vidya Charitable Trust's Smt. Alamuri Ratnamala Institute of Engineering and Technology, Sapgaon, Tal. Shahapur Electrical Engineering</t>
  </si>
  <si>
    <t>Koti Vidya Charitable Trust's Smt. Alamuri Ratnamala Institute of Engineering and Technology, Sapgaon, Tal. Shahapur Electronics and Telecommunication Engg</t>
  </si>
  <si>
    <t>Koti Vidya Charitable Trust's Smt. Alamuri Ratnamala Institute of Engineering and Technology, Sapgaon, Tal. Shahapur Mechanical Engineering</t>
  </si>
  <si>
    <t>Koti Vidya Charitable Trust's Smt. Alamuri Ratnamala Institute of Engineering and Technology, Sapgaon, Tal. Shahapur Computer Science and Engineering(Artificial Intelligence and Machine Learning)</t>
  </si>
  <si>
    <t>Late Shri. Vishnu Waman Thakur Charitable Trust, Viva Institute of Technology, Shirgaon Civil Engineering</t>
  </si>
  <si>
    <t>Late Shri. Vishnu Waman Thakur Charitable Trust, Viva Institute of Technology, Shirgaon Computer Engineering</t>
  </si>
  <si>
    <t>Late Shri. Vishnu Waman Thakur Charitable Trust, Viva Institute of Technology, Shirgaon Electrical Engineering</t>
  </si>
  <si>
    <t>Late Shri. Vishnu Waman Thakur Charitable Trust, Viva Institute of Technology, Shirgaon Electronics and Telecommunication Engg</t>
  </si>
  <si>
    <t>Late Shri. Vishnu Waman Thakur Charitable Trust, Viva Institute of Technology, Shirgaon Mechanical Engineering</t>
  </si>
  <si>
    <t>Late Shri. Vishnu Waman Thakur Charitable Trust, Viva Institute of Technology, Shirgaon Computer Science and Engineering(Artificial Intelligence and Machine Learning)</t>
  </si>
  <si>
    <t>Haji Jamaluddin Thim Trust's Theem College of Engineering, At. Villege Betegaon, Boisar Computer Engineering</t>
  </si>
  <si>
    <t>Haji Jamaluddin Thim Trust's Theem College of Engineering, At. Villege Betegaon, Boisar Information Technology</t>
  </si>
  <si>
    <t>Haji Jamaluddin Thim Trust's Theem College of Engineering, At. Villege Betegaon, Boisar Electrical Engineering</t>
  </si>
  <si>
    <t>Haji Jamaluddin Thim Trust's Theem College of Engineering, At. Villege Betegaon, Boisar Automobile Engineering</t>
  </si>
  <si>
    <t>Haji Jamaluddin Thim Trust's Theem College of Engineering, At. Villege Betegaon, Boisar Mechanical Engineering</t>
  </si>
  <si>
    <t>Haji Jamaluddin Thim Trust's Theem College of Engineering, At. Villege Betegaon, Boisar Computer Science and Engineering(Artificial Intelligence and Machine Learning)</t>
  </si>
  <si>
    <t>Mahatma Education Society's Pillai HOC College of Engineering &amp; Technology, Tal. Khalapur. Dist. Raigad Civil Engineering</t>
  </si>
  <si>
    <t>Mahatma Education Society's Pillai HOC College of Engineering &amp; Technology, Tal. Khalapur. Dist. Raigad Computer Engineering</t>
  </si>
  <si>
    <t>Mahatma Education Society's Pillai HOC College of Engineering &amp; Technology, Tal. Khalapur. Dist. Raigad Information Technology</t>
  </si>
  <si>
    <t>Mahatma Education Society's Pillai HOC College of Engineering &amp; Technology, Tal. Khalapur. Dist. Raigad Electrical Engineering</t>
  </si>
  <si>
    <t>Mahatma Education Society's Pillai HOC College of Engineering &amp; Technology, Tal. Khalapur. Dist. Raigad Mechanical Engineerin</t>
  </si>
  <si>
    <t>Mahatma Education Society's Pillai HOC College of Engineering &amp; Technology, Tal. Khalapur. Dist. Raigad Electronics and Computer Science</t>
  </si>
  <si>
    <t>Leela Education Society, G.V. Acharya Institute of Engineering and Technology, Shelu, Karjat Civil Engineering</t>
  </si>
  <si>
    <t>Leela Education Society, G.V. Acharya Institute of Engineering and Technology, Shelu, Karjat  Computer Engineering</t>
  </si>
  <si>
    <t>Leela Education Society, G.V. Acharya Institute of Engineering and Technology, Shelu, Karjat Mechanical Engineering</t>
  </si>
  <si>
    <t>Leela Education Society, G.V. Acharya Institute of Engineering and Technology, Shelu, Karjat Computer Science and Engineering(Artificial Intelligence and Machine Learning)</t>
  </si>
  <si>
    <t>Leela Education Society, G.V. Acharya Institute of Engineering and Technology, Shelu, Karjat Computer Science and Engineering (Internet of Things and Cyber Security Including Block Chain Technology)</t>
  </si>
  <si>
    <t>Bharat College of Engineering, Kanhor, Badlapur(W) Civil Engineering</t>
  </si>
  <si>
    <t>Bharat College of Engineering, Kanhor, Badlapur(W) Computer Engineering</t>
  </si>
  <si>
    <t>Bharat College of Engineering, Kanhor, Badlapur(W) Mechanical Engineering</t>
  </si>
  <si>
    <t>Dilkap Research Institute Of Engineering and Management Studies, At.Mamdapur, Post- Neral, Tal- Karjat, Mumbai Civil Engineering</t>
  </si>
  <si>
    <t>Dilkap Research Institute Of Engineering and Management Studies, At.Mamdapur, Post- Neral, Tal- Karjat, Mumbai Computer Engineering</t>
  </si>
  <si>
    <t>Dilkap Research Institute Of Engineering and Management Studies, At.Mamdapur, Post- Neral, Tal- Karjat, Mumbai Electrical Engineering</t>
  </si>
  <si>
    <t>Dilkap Research Institute Of Engineering and Management Studies, At.Mamdapur, Post- Neral, Tal- Karjat, Mumbai Artificial Intelligence and Machine Learning</t>
  </si>
  <si>
    <t>Shree L.R. Tiwari College of Engineering, Mira Road, Mumbai Civil Engineering</t>
  </si>
  <si>
    <t>Shree L.R. Tiwari College of Engineering, Mira Road, Mumbai Computer Engineering</t>
  </si>
  <si>
    <t>Shree L.R. Tiwari College of Engineering, Mira Road, Mumbai Information Technology</t>
  </si>
  <si>
    <t>Shree L.R. Tiwari College of Engineering, Mira Road, Mumbai Electronics and Telecommunication Engg</t>
  </si>
  <si>
    <t>Shree L.R. Tiwari College of Engineering, Mira Road, Mumbai Mechanical Engineering</t>
  </si>
  <si>
    <t>Shree L.R. Tiwari College of Engineering, Mira Road, Mumbai Electronics and Computer Science</t>
  </si>
  <si>
    <t>B.R. Harne College of Engineering &amp; Technology, Karav, Tal-Ambernath Computer Engineering</t>
  </si>
  <si>
    <t>Anjuman-I-Islam's Kalsekar Technical Campus, Panvel Civil Engineering</t>
  </si>
  <si>
    <t>Anjuman-I-Islam's Kalsekar Technical Campus, Panvel Computer Engineering</t>
  </si>
  <si>
    <t>Anjuman-I-Islam's Kalsekar Technical Campus, Panvel Electrical Engineering</t>
  </si>
  <si>
    <t>Anjuman-I-Islam's Kalsekar Technical Campus, Panvel Mechanical Engineering</t>
  </si>
  <si>
    <t>Anjuman-I-Islam's Kalsekar Technical Campus, Panvel Electronics and Computer Science</t>
  </si>
  <si>
    <t>Metropolitan Institute of Technology &amp; Management, Sukhalwad, Sindhudurg. Civil Engineering</t>
  </si>
  <si>
    <t>Metropolitan Institute of Technology &amp; Management, Sukhalwad, Sindhudurg. Computer Engineering</t>
  </si>
  <si>
    <t>Metropolitan Institute of Technology &amp; Management, Sukhalwad, Sindhudurg. Electronics and Telecommunication Engg</t>
  </si>
  <si>
    <t>Metropolitan Institute of Technology &amp; Management, Sukhalwad, Sindhudurg. Mechanical Engineering</t>
  </si>
  <si>
    <t>Vishwatmak Jangli Maharaj Ashram Trust (Kokamthan), Atma Malik Institute Of Technology &amp; Research Civil Engineering</t>
  </si>
  <si>
    <t>Vishwatmak Jangli Maharaj Ashram Trust (Kokamthan), Atma Malik Institute Of Technology &amp; Research Computer Engineering</t>
  </si>
  <si>
    <t>Vishwatmak Jangli Maharaj Ashram Trust (Kokamthan), Atma Malik Institute Of Technology &amp; Research Electronics and Telecommunication Engg</t>
  </si>
  <si>
    <t>Vishwatmak Jangli Maharaj Ashram Trust (Kokamthan), Atma Malik Institute Of Technology &amp; Research Mechanical Engineering</t>
  </si>
  <si>
    <t>G.M.Vedak Institute of Technology, Tala, Raigad. Civil Engineering</t>
  </si>
  <si>
    <t>G.M.Vedak Institute of Technology, Tala, Raigad. Computer Engineering</t>
  </si>
  <si>
    <t>G.M.Vedak Institute of Technology, Tala, Raigad. Mechanical Engineering</t>
  </si>
  <si>
    <t>Universal College of Engineering,Kaman Dist. Palghar Civil Engineering</t>
  </si>
  <si>
    <t>Universal College of Engineering,Kaman Dist. Palghar Computer Engineering</t>
  </si>
  <si>
    <t>Universal College of Engineering,Kaman Dist. Palghar Information Technology</t>
  </si>
  <si>
    <t>Universal College of Engineering,Kaman Dist. Palghar Artificial Intelligence and Machine Learning</t>
  </si>
  <si>
    <t>Universal College of Engineering,Kaman Dist. Palghar Data Engineering</t>
  </si>
  <si>
    <t>VPM's Maharshi Parshuram College of Engineering, Velneshwar, Ratnagiri Civil Engineering</t>
  </si>
  <si>
    <t>VPM's Maharshi Parshuram College of Engineering, Velneshwar, Ratnagiri Electrical Engineering</t>
  </si>
  <si>
    <t>VPM's Maharshi Parshuram College of Engineering, Velneshwar, Ratnagiri Electronics and Telecommunication Engg</t>
  </si>
  <si>
    <t>VPM's Maharshi Parshuram College of Engineering, Velneshwar, Ratnagiri Mechanical Engineering</t>
  </si>
  <si>
    <t>Ideal Institute of Technology, Wada, Dist.Thane Computer Engineering</t>
  </si>
  <si>
    <t>Ideal Institute of Technology, Wada, Dist.Thane Electrical Engineering</t>
  </si>
  <si>
    <t>Ideal Institute of Technology, Wada, Dist.Thane Electronics and Telecommunication Engg</t>
  </si>
  <si>
    <t>Ideal Institute of Technology, Wada, Dist.Thane Mechanical Engineering</t>
  </si>
  <si>
    <t>Vishwaniketan's Institute of Management Entrepreneurship and Engineering Technology(i MEET), Khalapur Dist Raigad Civil Engineering</t>
  </si>
  <si>
    <t>Vishwaniketan's Institute of Management Entrepreneurship and Engineering Technology(i MEET), Khalapur Dist Raigad Computer Engineering</t>
  </si>
  <si>
    <t>Vishwaniketan's Institute of Management Entrepreneurship and Engineering Technology(i MEET), Khalapur Dist Raigad Electrical Engineering</t>
  </si>
  <si>
    <t>Vishwaniketan's Institute of Management Entrepreneurship and Engineering Technology(i MEET), Khalapur Dist Raigad Electronics and Telecommunication Engg</t>
  </si>
  <si>
    <t>Vishwaniketan's Institute of Management Entrepreneurship and Engineering Technology(i MEET), Khalapur Dist Raigad Mechanical Engineering</t>
  </si>
  <si>
    <t>Vishwaniketan's Institute of Management Entrepreneurship and Engineering Technology(i MEET), Khalapur Dist Raigad Computer Science and Engineering(Artificial Intelligence and Machine Learning)</t>
  </si>
  <si>
    <t>New Horizon Institute of Technology &amp; Management, Thane Civil Engineering</t>
  </si>
  <si>
    <t>New Horizon Institute of Technology &amp; Management, Thane Computer Engineering</t>
  </si>
  <si>
    <t>New Horizon Institute of Technology &amp; Management, Thane Computer Science and Design</t>
  </si>
  <si>
    <t>New Horizon Institute of Technology &amp; Management, Thane Mechanical Engineering</t>
  </si>
  <si>
    <t>New Horizon Institute of Technology &amp; Management, Thane Mechatronics Engineering</t>
  </si>
  <si>
    <t>New Horizon Institute of Technology &amp; Management, Thane Artificial Intelligence and Data Science</t>
  </si>
  <si>
    <t>A. P. Shah Institute of Technology, Thane Civil Engineering</t>
  </si>
  <si>
    <t>A. P. Shah Institute of Technology, Thane Computer Engineering</t>
  </si>
  <si>
    <t>A. P. Shah Institute of Technology, Thane nformation Technology</t>
  </si>
  <si>
    <t>A. P. Shah Institute of Technology, Thane Mechanical Engineering</t>
  </si>
  <si>
    <t>A. P. Shah Institute of Technology, Thane Computer Science and Engineering(Data Science)</t>
  </si>
  <si>
    <t>Chhartrapati Shivaji Maharaj Institute of Technology, Shedung, Panvel Civil Engineering</t>
  </si>
  <si>
    <t>Chhartrapati Shivaji Maharaj Institute of Technology, Shedung, Panvel Computer Engineering</t>
  </si>
  <si>
    <t>Chhartrapati Shivaji Maharaj Institute of Technology, Shedung, Panvel Mechanical Engineering</t>
  </si>
  <si>
    <t>Indala College Of Engineering, Bapsai Tal.Kalyan Civil Engineering</t>
  </si>
  <si>
    <t>Indala College Of Engineering, Bapsai Tal.Kalyan Computer Engineering</t>
  </si>
  <si>
    <t>Indala College Of Engineering, Bapsai Tal.Kalyan Information Technology</t>
  </si>
  <si>
    <t>Indala College Of Engineering, Bapsai Tal.Kalyan Electrical Engineering</t>
  </si>
  <si>
    <t>Indala College Of Engineering, Bapsai Tal.Kalyan Mechanical Engineering</t>
  </si>
  <si>
    <t>Government College of Engineering, Chandrapur Civil Engineering</t>
  </si>
  <si>
    <t>Government College of Engineering, Chandrapur Computer Science and Engineering</t>
  </si>
  <si>
    <t>Government College of Engineering, Chandrapur Electrical Engineering</t>
  </si>
  <si>
    <t>Government College of Engineering, Chandrapur Electronics and Telecommunication Engg</t>
  </si>
  <si>
    <t>Government College of Engineering, Chandrapur nstrumentation Engineering</t>
  </si>
  <si>
    <t>Government College of Engineering, Chandrapur Mechanical Engineering</t>
  </si>
  <si>
    <t>Laxminarayan Institute of Technology, Nagpur Food Technology</t>
  </si>
  <si>
    <t>Laxminarayan Institute of Technology, Nagpur Chemical Engineering</t>
  </si>
  <si>
    <t>Laxminarayan Institute of Technology, Nagpur Plastic and Polymer Technology</t>
  </si>
  <si>
    <t>Laxminarayan Institute of Technology, Nagpur Paper and Pulp Technology</t>
  </si>
  <si>
    <t>Laxminarayan Institute of Technology, Nagpur Petro Chemical Technology</t>
  </si>
  <si>
    <t>Laxminarayan Institute of Technology, Nagpur Oil Technology</t>
  </si>
  <si>
    <t>Laxminarayan Institute of Technology, Nagpur Surface Coating Technology</t>
  </si>
  <si>
    <t>Government College of Engineering, Nagpur Civil Engineering</t>
  </si>
  <si>
    <t>Government College of Engineering, Nagpur Computer Science and Engineering</t>
  </si>
  <si>
    <t>Government College of Engineering, Nagpur Electrical Engineering</t>
  </si>
  <si>
    <t>Government College of Engineering, Nagpur Electronics and Telecommunication Engg</t>
  </si>
  <si>
    <t>Government College of Engineering, Nagpur Mechanical Engineering</t>
  </si>
  <si>
    <t>Kavi Kulguru Institute of Technology &amp; Science, Ramtek Civil Engineering</t>
  </si>
  <si>
    <t>Kavi Kulguru Institute of Technology &amp; Science, Ramtek Information Technology</t>
  </si>
  <si>
    <t>Kavi Kulguru Institute of Technology &amp; Science, Ramtek Computer Technology</t>
  </si>
  <si>
    <t>Kavi Kulguru Institute of Technology &amp; Science, Ramtek Electrical Engineering</t>
  </si>
  <si>
    <t>Shri. Jaykumar Rawal Institute of Technology, Dondaicha. Civil Engineering</t>
  </si>
  <si>
    <t>Shri. Jaykumar Rawal Institute of Technology, Dondaicha. Computer Science and Engineering</t>
  </si>
  <si>
    <t>Shri. Jaykumar Rawal Institute of Technology, Dondaicha. Electrical Engineering</t>
  </si>
  <si>
    <t>Shri. Jaykumar Rawal Institute of Technology, Dondaicha. Mechanical Engineering</t>
  </si>
  <si>
    <t>Ahmednagar Jilha Maratha Vidya Prasarak Samajache, Shri. Chhatrapati Shivaji Maharaj College of Engineering, Nepti Civil Engineering</t>
  </si>
  <si>
    <t>Ahmednagar Jilha Maratha Vidya Prasarak Samajache, Shri. Chhatrapati Shivaji Maharaj College of Engineering, Nepti Computer Engineering</t>
  </si>
  <si>
    <t>Ahmednagar Jilha Maratha Vidya Prasarak Samajache, Shri. Chhatrapati Shivaji Maharaj College of Engineering, Nepti Electronics and Telecommunication Engg</t>
  </si>
  <si>
    <t>Ahmednagar Jilha Maratha Vidya Prasarak Samajache, Shri. Chhatrapati Shivaji Maharaj College of Engineering, Nepti Mechanical Engineering</t>
  </si>
  <si>
    <t>K.V.N. Naik S. P. Sansth's Loknete Gopinathji Munde Institute of Engineering Education &amp; Research, Nashik Civil Engineering</t>
  </si>
  <si>
    <t>K.V.N. Naik S. P. Sansth's Loknete Gopinathji Munde Institute of Engineering Education &amp; Research, Nashik Computer Engineering</t>
  </si>
  <si>
    <t>K.V.N. Naik S. P. Sansth's Loknete Gopinathji Munde Institute of Engineering Education &amp; Research, Nashik Electrical Engineering</t>
  </si>
  <si>
    <t>K.V.N. Naik S. P. Sansth's Loknete Gopinathji Munde Institute of Engineering Education &amp; Research, Nashik Mechanical Engineering</t>
  </si>
  <si>
    <t>K.V.N. Naik S. P. Sansth's Loknete Gopinathji Munde Institute of Engineering Education &amp; Research, Nashik Artificial Intelligence and Machine Learning</t>
  </si>
  <si>
    <t>College of Engineering and Technology ,North Maharashtra Knowledge City, Jalgaon Civil Engineering</t>
  </si>
  <si>
    <t>College of Engineering and Technology ,North Maharashtra Knowledge City, Jalgaon Computer Engineering</t>
  </si>
  <si>
    <t>College of Engineering and Technology ,North Maharashtra Knowledge City, Jalgaon Electrical Engineering</t>
  </si>
  <si>
    <t>College of Engineering and Technology ,North Maharashtra Knowledge City, Jalgaon Mechanical Engineering</t>
  </si>
  <si>
    <t>Sanghavi College of Engineering, Varvandi, Nashik Civil Engineering</t>
  </si>
  <si>
    <t>Sanghavi College of Engineering, Varvandi, Nashik Computer Engineering</t>
  </si>
  <si>
    <t>Sanghavi College of Engineering, Varvandi, Nashik Electrical Engineering</t>
  </si>
  <si>
    <t>Sanghavi College of Engineering, Varvandi, Nashik Mechanical Engineering</t>
  </si>
  <si>
    <t>Jawahar Education Society's Institute of Technology, Management &amp; Research, Nashik Computer Engineering</t>
  </si>
  <si>
    <t>Jawahar Education Society's Institute of Technology, Management &amp; Research, Nashik Information Technology</t>
  </si>
  <si>
    <t>Jawahar Education Society's Institute of Technology, Management &amp; Research, Nashik Artificial Intelligence (AI) and Data Science</t>
  </si>
  <si>
    <t>Vidya Niketan College of Engineering, Bota Sangamner Computer Engineering</t>
  </si>
  <si>
    <t>Vidya Niketan College of Engineering, Bota Sangamner Electrical Engineering</t>
  </si>
  <si>
    <t>Vidya Niketan College of Engineering, Bota Sangamner Electronics and Telecommunication Engg</t>
  </si>
  <si>
    <t>Vidya Niketan College of Engineering, Bota Sangamner Mechanical Engineering</t>
  </si>
  <si>
    <t>Rajiv Gandhi College of Engineering, At Post Karjule Hariya Tal.Parner, Dist.Ahmednagar Computer Engineering</t>
  </si>
  <si>
    <t>Rajiv Gandhi College of Engineering, At Post Karjule Hariya Tal.Parner, Dist.Ahmednagar Electrical Engineering</t>
  </si>
  <si>
    <t>Rajiv Gandhi College of Engineering, At Post Karjule Hariya Tal.Parner, Dist.Ahmednagar Electronics and Telecommunication Engg</t>
  </si>
  <si>
    <t>Maulana Mukhtar Ahmad Nadvi Technical Campus, Malegaon Civil Engineering</t>
  </si>
  <si>
    <t>Maulana Mukhtar Ahmad Nadvi Technical Campus, Malegaon Computer Engineering</t>
  </si>
  <si>
    <t>Maulana Mukhtar Ahmad Nadvi Technical Campus, Malegaon Electrical Engineering</t>
  </si>
  <si>
    <t>Maulana Mukhtar Ahmad Nadvi Technical Campus, Malegaon Electronics and Telecommunication Engg</t>
  </si>
  <si>
    <t>Guru Gobind Singh College of Engineering &amp; Research Centre, Nashik Civil Engineering</t>
  </si>
  <si>
    <t>Guru Gobind Singh College of Engineering &amp; Research Centre, Nashik Computer Engineering</t>
  </si>
  <si>
    <t>Guru Gobind Singh College of Engineering &amp; Research Centre, Nashik Artificial Intelligence (AI) and Data Science</t>
  </si>
  <si>
    <t>Guru Gobind Singh College of Engineering &amp; Research Centre, Nashik. Electrical Engineering</t>
  </si>
  <si>
    <t>Guru Gobind Singh College of Engineering &amp; Research Centre, Nashik. Mechanical Engineering</t>
  </si>
  <si>
    <t>Shri Vile Parle Kelavani Mandal's Institute of Technology, Dhule Civil Engineering</t>
  </si>
  <si>
    <t>Shri Vile Parle Kelavani Mandal's Institute of Technology, Dhule Computer Engineering</t>
  </si>
  <si>
    <t>Shri Vile Parle Kelavani Mandal's Institute of Technology, Dhule Information Technology</t>
  </si>
  <si>
    <t>Shri Vile Parle Kelavani Mandal's Institute of Technology, Dhule Electrical Engineering</t>
  </si>
  <si>
    <t>Shri Vile Parle Kelavani Mandal's Institute of Technology, Dhule Mechanical Engineering</t>
  </si>
  <si>
    <t>Government College of Engineering &amp; Research, Avasari Khurd Civil Engineering</t>
  </si>
  <si>
    <t>Government College of Engineering &amp; Research, Avasari Khurd Computer Engineering</t>
  </si>
  <si>
    <t>Government College of Engineering &amp; Research, Avasari Khurd Electronics and Telecommunication Engg</t>
  </si>
  <si>
    <t>Government College of Engineering &amp; Research, Avasari Khurd Instrumentation and Control Engineering</t>
  </si>
  <si>
    <t>Government College of Engineering &amp; Research, Avasari Khurd Automobile Engineering</t>
  </si>
  <si>
    <t>Government College of Engineering &amp; Research, Avasari Khurd Mechanical Engineering</t>
  </si>
  <si>
    <t>Government College of Engineering, Karad Civil Engineering</t>
  </si>
  <si>
    <t>Government College of Engineering, Karad Information Technology</t>
  </si>
  <si>
    <t>Government College of Engineering, Karad Electrical Engineering</t>
  </si>
  <si>
    <t>Government College of Engineering, Karad Electronics and Telecommunication Engg</t>
  </si>
  <si>
    <t>Government College of Engineering, Karad Mechanical Engineering</t>
  </si>
  <si>
    <t>COEP Technological University Civil Engineering</t>
  </si>
  <si>
    <t>COEP Technological University Computer Engineering</t>
  </si>
  <si>
    <t>COEP Technological University Electrical Engineering</t>
  </si>
  <si>
    <t>COEP Technological University Electronics and Telecommunication Engg</t>
  </si>
  <si>
    <t>COEP Technological University Instrumentation and Control Engineering</t>
  </si>
  <si>
    <t>COEP Technological University Mechanical Engineering</t>
  </si>
  <si>
    <t>COEP Technological University Manufacturing Science and Engineering</t>
  </si>
  <si>
    <t>COEP Technological University Metallurgy and Material Technology</t>
  </si>
  <si>
    <t>Walchand College of Engineering, Sangli Civil Engineering</t>
  </si>
  <si>
    <t>Walchand College of Engineering, Sangli Computer Science and Engineering</t>
  </si>
  <si>
    <t>Walchand College of Engineering, Sangli Information Technology</t>
  </si>
  <si>
    <t>Walchand College of Engineering, Sangli Electrical Engineering</t>
  </si>
  <si>
    <t>Walchand College of Engineering, Sangli Electronics Engineering</t>
  </si>
  <si>
    <t>Walchand College of Engineering, Sangli Mechanical Engineering</t>
  </si>
  <si>
    <t>Department of Technology, Shivaji University, Kolhapur Civil Engineering</t>
  </si>
  <si>
    <t>Department of Technology, Shivaji University, Kolhapur Computer Science and Technology</t>
  </si>
  <si>
    <t>Department of Technology, Shivaji University, Kolhapur Electronics and Telecommunication Engg</t>
  </si>
  <si>
    <t>Department of Technology, Shivaji University, Kolhapur Food Technology</t>
  </si>
  <si>
    <t>Department of Technology, Shivaji University, Kolhapur Chemical Engineering</t>
  </si>
  <si>
    <t>Department of Technology, Shivaji University, Kolhapur Mechanical Engineering</t>
  </si>
  <si>
    <t>TSSMS's Pd. Vasantdada Patil Institute of Technology, Bavdhan, Pune Civil Engineering</t>
  </si>
  <si>
    <t>TSSMS's Pd. Vasantdada Patil Institute of Technology, Bavdhan, Pune Computer Engineering</t>
  </si>
  <si>
    <t>TSSMS's Pd. Vasantdada Patil Institute of Technology, Bavdhan, Pune Electronics and Telecommunication Engg</t>
  </si>
  <si>
    <t>TSSMS's Pd. Vasantdada Patil Institute of Technology, Bavdhan, Pune Mechanical Engineering</t>
  </si>
  <si>
    <t>Genba Sopanrao Moze Trust Parvatibai Genba Moze College of Engineering,Wagholi, Pune Civil Engineering</t>
  </si>
  <si>
    <t>Genba Sopanrao Moze Trust Parvatibai Genba Moze College of Engineering,Wagholi, Pune Computer Engineering</t>
  </si>
  <si>
    <t>Genba Sopanrao Moze Trust Parvatibai Genba Moze College of Engineering,Wagholi, Pune Information Technology</t>
  </si>
  <si>
    <t>Genba Sopanrao Moze Trust Parvatibai Genba Moze College of Engineering,Wagholi, Pune Artificial Intelligence (AI) and Data Science</t>
  </si>
  <si>
    <t>Genba Sopanrao Moze Trust Parvatibai Genba Moze College of Engineering,Wagholi, Pune Electronics and Telecommunication Engg</t>
  </si>
  <si>
    <t>Genba Sopanrao Moze Trust Parvatibai Genba Moze College of Engineering,Wagholi, Pune Mechanical Engineering</t>
  </si>
  <si>
    <t>Progressive Education Society's Modern College of Engineering, Pune Computer Engineering</t>
  </si>
  <si>
    <t>Progressive Education Society's Modern College of Engineering, Pune Information Technology</t>
  </si>
  <si>
    <t>Progressive Education Society's Modern College of Engineering, Pune Electrical Engineering</t>
  </si>
  <si>
    <t>Progressive Education Society's Modern College of Engineering, Pune Electronics and Telecommunication Engg</t>
  </si>
  <si>
    <t>Progressive Education Society's Modern College of Engineering, Pune Mechanical Engineering</t>
  </si>
  <si>
    <t>Progressive Education Society's Modern College of Engineering, Pune Electronics and Computer Engineering</t>
  </si>
  <si>
    <t>Progressive Education Society's Modern College of Engineering, Pune Artificial Intelligence and Machine Learning</t>
  </si>
  <si>
    <t>Progressive Education Society's Modern College of Engineering, Pune Artificial Intelligence and Data Science</t>
  </si>
  <si>
    <t>Jaywant Shikshan Prasarak Mandal's,Rajarshi Shahu College of Engineering, Tathawade, Pune Civil Engineering</t>
  </si>
  <si>
    <t>Jaywant Shikshan Prasarak Mandal's,Rajarshi Shahu College of Engineering, Tathawade, Pune Computer Engineering</t>
  </si>
  <si>
    <t>Jaywant Shikshan Prasarak Mandal's,Rajarshi Shahu College of Engineering, Tathawade, Pune Information Technology</t>
  </si>
  <si>
    <t>Jaywant Shikshan Prasarak Mandal's,Rajarshi Shahu College of Engineering, Tathawade, Pune Computer Science and Business Systems</t>
  </si>
  <si>
    <t>Jaywant Shikshan Prasarak Mandal's,Rajarshi Shahu College of Engineering, Tathawade, Pune Electrical Engineering</t>
  </si>
  <si>
    <t>Jaywant Shikshan Prasarak Mandal's,Rajarshi Shahu College of Engineering, Tathawade, Pune Electronics and Telecommunication Engg</t>
  </si>
  <si>
    <t>Jaywant Shikshan Prasarak Mandal's,Rajarshi Shahu College of Engineering, Tathawade, Pune Mechanical Engineering</t>
  </si>
  <si>
    <t>Jaywant Shikshan Prasarak Mandal's,Rajarshi Shahu College of Engineering, Tathawade, Pune Automation and Robotics</t>
  </si>
  <si>
    <t>Genba Sopanrao Moze College of Engineering, Baner-Balewadi, Pune Civil Engineering</t>
  </si>
  <si>
    <t>Genba Sopanrao Moze College of Engineering, Baner-Balewadi, Pune Computer Engineering</t>
  </si>
  <si>
    <t>Genba Sopanrao Moze College of Engineering, Baner-Balewadi, Pune Information Technology</t>
  </si>
  <si>
    <t>Genba Sopanrao Moze College of Engineering, Baner-Balewadi, Pune Electronics and Telecommunication Engg</t>
  </si>
  <si>
    <t>Genba Sopanrao Moze College of Engineering, Baner-Balewadi, Pune Mechanical Engineering</t>
  </si>
  <si>
    <t>Genba Sopanrao Moze College of Engineering, Baner-Balewadi, Pune Artificial Intelligence and Machine Learning</t>
  </si>
  <si>
    <t>Genba Sopanrao Moze College of Engineering, Baner-Balewadi, Pune Artificial Intelligence and Data Science</t>
  </si>
  <si>
    <t>JSPM'S Jaywantrao Sawant College of Engineering,Pune Computer Engineering</t>
  </si>
  <si>
    <t>JSPM'S Jaywantrao Sawant College of Engineering,Pune Information Technology</t>
  </si>
  <si>
    <t>JSPM'S Jaywantrao Sawant College of Engineering,Pune Electrical Engineering</t>
  </si>
  <si>
    <t>JSPM'S Jaywantrao Sawant College of Engineering,Pune Electronics and Telecommunication Engg</t>
  </si>
  <si>
    <t>JSPM'S Jaywantrao Sawant College of Engineering,Pune Mechanical Engineering</t>
  </si>
  <si>
    <t>MIT Academy of Engineering,Alandi, Pune Civil Engineering</t>
  </si>
  <si>
    <t>MIT Academy of Engineering,Alandi, Pune Computer Engineering</t>
  </si>
  <si>
    <t>MIT Academy of Engineering,Alandi, Pune Electronics and Telecommunication Engg</t>
  </si>
  <si>
    <t>MIT Academy of Engineering,Alandi, Pune Electronics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</si>
</sst>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05"/>
  <sheetViews>
    <sheetView tabSelected="1" workbookViewId="0">
      <selection activeCell="S16" sqref="S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71</v>
      </c>
    </row>
    <row r="2" spans="1:8" x14ac:dyDescent="0.3">
      <c r="A2" t="s">
        <v>4</v>
      </c>
      <c r="B2">
        <v>40678</v>
      </c>
      <c r="C2">
        <v>77.849577300000007</v>
      </c>
      <c r="D2" t="s">
        <v>5</v>
      </c>
      <c r="E2" t="s">
        <v>72</v>
      </c>
      <c r="H2" t="str">
        <f>CONCATENATE(E2," ",F2)</f>
        <v xml:space="preserve">Government College of Engineering, Amravati Civil Engineering </v>
      </c>
    </row>
    <row r="3" spans="1:8" x14ac:dyDescent="0.3">
      <c r="A3" t="s">
        <v>6</v>
      </c>
      <c r="B3">
        <v>55830</v>
      </c>
      <c r="C3">
        <v>68.298536100000007</v>
      </c>
      <c r="D3" t="s">
        <v>5</v>
      </c>
      <c r="E3" t="s">
        <v>72</v>
      </c>
      <c r="H3" t="str">
        <f t="shared" ref="H3:I66" si="0">CONCATENATE(E3," ",F3)</f>
        <v xml:space="preserve">Government College of Engineering, Amravati Civil Engineering </v>
      </c>
    </row>
    <row r="4" spans="1:8" x14ac:dyDescent="0.3">
      <c r="A4" t="s">
        <v>7</v>
      </c>
      <c r="B4">
        <v>86718</v>
      </c>
      <c r="C4">
        <v>43.3167495</v>
      </c>
      <c r="D4" t="s">
        <v>5</v>
      </c>
      <c r="E4" t="s">
        <v>72</v>
      </c>
      <c r="H4" t="str">
        <f t="shared" si="0"/>
        <v xml:space="preserve">Government College of Engineering, Amravati Civil Engineering </v>
      </c>
    </row>
    <row r="5" spans="1:8" x14ac:dyDescent="0.3">
      <c r="A5" t="s">
        <v>8</v>
      </c>
      <c r="B5">
        <v>45691</v>
      </c>
      <c r="C5">
        <v>74.510640300000006</v>
      </c>
      <c r="D5" t="s">
        <v>5</v>
      </c>
      <c r="E5" t="s">
        <v>72</v>
      </c>
      <c r="H5" t="str">
        <f t="shared" si="0"/>
        <v xml:space="preserve">Government College of Engineering, Amravati Civil Engineering </v>
      </c>
    </row>
    <row r="6" spans="1:8" x14ac:dyDescent="0.3">
      <c r="A6" t="s">
        <v>9</v>
      </c>
      <c r="B6">
        <v>41586</v>
      </c>
      <c r="C6">
        <v>77.066691800000001</v>
      </c>
      <c r="D6" t="s">
        <v>5</v>
      </c>
      <c r="E6" t="s">
        <v>72</v>
      </c>
      <c r="H6" t="str">
        <f t="shared" si="0"/>
        <v xml:space="preserve">Government College of Engineering, Amravati Civil Engineering </v>
      </c>
    </row>
    <row r="7" spans="1:8" x14ac:dyDescent="0.3">
      <c r="A7" t="s">
        <v>10</v>
      </c>
      <c r="B7">
        <v>51711</v>
      </c>
      <c r="C7">
        <v>70.926320700000005</v>
      </c>
      <c r="D7" t="s">
        <v>5</v>
      </c>
      <c r="E7" t="s">
        <v>72</v>
      </c>
      <c r="H7" t="str">
        <f t="shared" si="0"/>
        <v xml:space="preserve">Government College of Engineering, Amravati Civil Engineering </v>
      </c>
    </row>
    <row r="8" spans="1:8" x14ac:dyDescent="0.3">
      <c r="A8" t="s">
        <v>11</v>
      </c>
      <c r="B8">
        <v>49334</v>
      </c>
      <c r="C8">
        <v>72.576506300000005</v>
      </c>
      <c r="D8" t="s">
        <v>5</v>
      </c>
      <c r="E8" t="s">
        <v>72</v>
      </c>
      <c r="H8" t="str">
        <f t="shared" si="0"/>
        <v xml:space="preserve">Government College of Engineering, Amravati Civil Engineering </v>
      </c>
    </row>
    <row r="9" spans="1:8" x14ac:dyDescent="0.3">
      <c r="A9" t="s">
        <v>12</v>
      </c>
      <c r="B9">
        <v>46967</v>
      </c>
      <c r="C9">
        <v>74.096211299999993</v>
      </c>
      <c r="D9" t="s">
        <v>5</v>
      </c>
      <c r="E9" t="s">
        <v>72</v>
      </c>
      <c r="H9" t="str">
        <f t="shared" si="0"/>
        <v xml:space="preserve">Government College of Engineering, Amravati Civil Engineering </v>
      </c>
    </row>
    <row r="10" spans="1:8" x14ac:dyDescent="0.3">
      <c r="A10" t="s">
        <v>13</v>
      </c>
      <c r="B10">
        <v>30535</v>
      </c>
      <c r="C10">
        <v>83.404517799999994</v>
      </c>
      <c r="D10" t="s">
        <v>14</v>
      </c>
      <c r="E10" t="s">
        <v>72</v>
      </c>
      <c r="H10" t="str">
        <f t="shared" si="0"/>
        <v xml:space="preserve">Government College of Engineering, Amravati Civil Engineering </v>
      </c>
    </row>
    <row r="11" spans="1:8" x14ac:dyDescent="0.3">
      <c r="A11" t="s">
        <v>15</v>
      </c>
      <c r="B11">
        <v>50420</v>
      </c>
      <c r="C11">
        <v>71.6451268</v>
      </c>
      <c r="D11" t="s">
        <v>14</v>
      </c>
      <c r="E11" t="s">
        <v>72</v>
      </c>
      <c r="H11" t="str">
        <f t="shared" si="0"/>
        <v xml:space="preserve">Government College of Engineering, Amravati Civil Engineering </v>
      </c>
    </row>
    <row r="12" spans="1:8" x14ac:dyDescent="0.3">
      <c r="A12" t="s">
        <v>16</v>
      </c>
      <c r="B12">
        <v>79098</v>
      </c>
      <c r="C12">
        <v>50.999669099999998</v>
      </c>
      <c r="D12" t="s">
        <v>14</v>
      </c>
      <c r="E12" t="s">
        <v>72</v>
      </c>
      <c r="H12" t="str">
        <f t="shared" si="0"/>
        <v xml:space="preserve">Government College of Engineering, Amravati Civil Engineering </v>
      </c>
    </row>
    <row r="13" spans="1:8" x14ac:dyDescent="0.3">
      <c r="A13" t="s">
        <v>17</v>
      </c>
      <c r="B13">
        <v>40679</v>
      </c>
      <c r="C13">
        <v>77.849577300000007</v>
      </c>
      <c r="D13" t="s">
        <v>14</v>
      </c>
      <c r="E13" t="s">
        <v>72</v>
      </c>
      <c r="H13" t="str">
        <f t="shared" si="0"/>
        <v xml:space="preserve">Government College of Engineering, Amravati Civil Engineering </v>
      </c>
    </row>
    <row r="14" spans="1:8" x14ac:dyDescent="0.3">
      <c r="A14" t="s">
        <v>18</v>
      </c>
      <c r="B14">
        <v>72814</v>
      </c>
      <c r="C14">
        <v>55.890292100000003</v>
      </c>
      <c r="D14" t="s">
        <v>14</v>
      </c>
      <c r="E14" t="s">
        <v>72</v>
      </c>
      <c r="H14" t="str">
        <f t="shared" si="0"/>
        <v xml:space="preserve">Government College of Engineering, Amravati Civil Engineering </v>
      </c>
    </row>
    <row r="15" spans="1:8" x14ac:dyDescent="0.3">
      <c r="A15" t="s">
        <v>19</v>
      </c>
      <c r="B15">
        <v>41709</v>
      </c>
      <c r="C15">
        <v>77.066691800000001</v>
      </c>
      <c r="D15" t="s">
        <v>14</v>
      </c>
      <c r="E15" t="s">
        <v>72</v>
      </c>
      <c r="H15" t="str">
        <f t="shared" si="0"/>
        <v xml:space="preserve">Government College of Engineering, Amravati Civil Engineering </v>
      </c>
    </row>
    <row r="16" spans="1:8" x14ac:dyDescent="0.3">
      <c r="A16" t="s">
        <v>20</v>
      </c>
      <c r="B16">
        <v>88218</v>
      </c>
      <c r="C16">
        <v>42.794674899999997</v>
      </c>
      <c r="D16" t="s">
        <v>5</v>
      </c>
      <c r="E16" t="s">
        <v>72</v>
      </c>
      <c r="H16" t="str">
        <f t="shared" si="0"/>
        <v xml:space="preserve">Government College of Engineering, Amravati Civil Engineering </v>
      </c>
    </row>
    <row r="17" spans="1:8" x14ac:dyDescent="0.3">
      <c r="A17" t="s">
        <v>21</v>
      </c>
      <c r="B17">
        <v>19635</v>
      </c>
      <c r="C17">
        <v>89.407760999999994</v>
      </c>
      <c r="D17" t="s">
        <v>5</v>
      </c>
      <c r="E17" t="s">
        <v>72</v>
      </c>
      <c r="H17" t="str">
        <f t="shared" si="0"/>
        <v xml:space="preserve">Government College of Engineering, Amravati Civil Engineering </v>
      </c>
    </row>
    <row r="18" spans="1:8" x14ac:dyDescent="0.3">
      <c r="A18" t="s">
        <v>22</v>
      </c>
      <c r="B18">
        <v>98060</v>
      </c>
      <c r="C18">
        <v>32.499271200000003</v>
      </c>
      <c r="D18" t="s">
        <v>5</v>
      </c>
      <c r="E18" t="s">
        <v>72</v>
      </c>
      <c r="H18" t="str">
        <f t="shared" si="0"/>
        <v xml:space="preserve">Government College of Engineering, Amravati Civil Engineering </v>
      </c>
    </row>
    <row r="19" spans="1:8" x14ac:dyDescent="0.3">
      <c r="A19" t="s">
        <v>23</v>
      </c>
      <c r="B19">
        <v>52672</v>
      </c>
      <c r="C19">
        <v>70.213582900000006</v>
      </c>
      <c r="D19" t="s">
        <v>5</v>
      </c>
      <c r="E19" t="s">
        <v>72</v>
      </c>
      <c r="H19" t="str">
        <f t="shared" si="0"/>
        <v xml:space="preserve">Government College of Engineering, Amravati Civil Engineering </v>
      </c>
    </row>
    <row r="20" spans="1:8" x14ac:dyDescent="0.3">
      <c r="A20" t="s">
        <v>4</v>
      </c>
      <c r="B20">
        <v>6412</v>
      </c>
      <c r="C20">
        <v>96.445329099999995</v>
      </c>
      <c r="D20" t="s">
        <v>5</v>
      </c>
      <c r="E20" t="s">
        <v>73</v>
      </c>
      <c r="H20" t="str">
        <f t="shared" si="0"/>
        <v xml:space="preserve">Government College of Engineering, Amravati Computer Science and Engineering </v>
      </c>
    </row>
    <row r="21" spans="1:8" x14ac:dyDescent="0.3">
      <c r="A21" t="s">
        <v>6</v>
      </c>
      <c r="B21">
        <v>9920</v>
      </c>
      <c r="C21">
        <v>94.646924799999994</v>
      </c>
      <c r="D21" t="s">
        <v>5</v>
      </c>
      <c r="E21" t="s">
        <v>73</v>
      </c>
      <c r="H21" t="str">
        <f t="shared" si="0"/>
        <v xml:space="preserve">Government College of Engineering, Amravati Computer Science and Engineering </v>
      </c>
    </row>
    <row r="22" spans="1:8" x14ac:dyDescent="0.3">
      <c r="A22" t="s">
        <v>7</v>
      </c>
      <c r="B22">
        <v>41139</v>
      </c>
      <c r="C22">
        <v>77.145836200000005</v>
      </c>
      <c r="D22" t="s">
        <v>5</v>
      </c>
      <c r="E22" t="s">
        <v>73</v>
      </c>
      <c r="H22" t="str">
        <f t="shared" si="0"/>
        <v xml:space="preserve">Government College of Engineering, Amravati Computer Science and Engineering </v>
      </c>
    </row>
    <row r="23" spans="1:8" x14ac:dyDescent="0.3">
      <c r="A23" t="s">
        <v>8</v>
      </c>
      <c r="B23">
        <v>17056</v>
      </c>
      <c r="C23">
        <v>90.807866500000003</v>
      </c>
      <c r="D23" t="s">
        <v>5</v>
      </c>
      <c r="E23" t="s">
        <v>73</v>
      </c>
      <c r="H23" t="str">
        <f t="shared" si="0"/>
        <v xml:space="preserve">Government College of Engineering, Amravati Computer Science and Engineering </v>
      </c>
    </row>
    <row r="24" spans="1:8" x14ac:dyDescent="0.3">
      <c r="A24" t="s">
        <v>9</v>
      </c>
      <c r="B24">
        <v>7766</v>
      </c>
      <c r="C24">
        <v>95.738420599999998</v>
      </c>
      <c r="D24" t="s">
        <v>5</v>
      </c>
      <c r="E24" t="s">
        <v>73</v>
      </c>
      <c r="H24" t="str">
        <f t="shared" si="0"/>
        <v xml:space="preserve">Government College of Engineering, Amravati Computer Science and Engineering </v>
      </c>
    </row>
    <row r="25" spans="1:8" x14ac:dyDescent="0.3">
      <c r="A25" t="s">
        <v>10</v>
      </c>
      <c r="B25">
        <v>9524</v>
      </c>
      <c r="C25">
        <v>94.819681399999993</v>
      </c>
      <c r="D25" t="s">
        <v>5</v>
      </c>
      <c r="E25" t="s">
        <v>73</v>
      </c>
      <c r="H25" t="str">
        <f t="shared" si="0"/>
        <v xml:space="preserve">Government College of Engineering, Amravati Computer Science and Engineering </v>
      </c>
    </row>
    <row r="26" spans="1:8" x14ac:dyDescent="0.3">
      <c r="A26" t="s">
        <v>11</v>
      </c>
      <c r="B26">
        <v>10818</v>
      </c>
      <c r="C26">
        <v>94.147124599999998</v>
      </c>
      <c r="D26" t="s">
        <v>5</v>
      </c>
      <c r="E26" t="s">
        <v>73</v>
      </c>
      <c r="H26" t="str">
        <f t="shared" si="0"/>
        <v xml:space="preserve">Government College of Engineering, Amravati Computer Science and Engineering </v>
      </c>
    </row>
    <row r="27" spans="1:8" x14ac:dyDescent="0.3">
      <c r="A27" t="s">
        <v>12</v>
      </c>
      <c r="B27">
        <v>6904</v>
      </c>
      <c r="C27">
        <v>96.1905225</v>
      </c>
      <c r="D27" t="s">
        <v>5</v>
      </c>
      <c r="E27" t="s">
        <v>73</v>
      </c>
      <c r="H27" t="str">
        <f t="shared" si="0"/>
        <v xml:space="preserve">Government College of Engineering, Amravati Computer Science and Engineering </v>
      </c>
    </row>
    <row r="28" spans="1:8" x14ac:dyDescent="0.3">
      <c r="A28" t="s">
        <v>13</v>
      </c>
      <c r="B28">
        <v>4603</v>
      </c>
      <c r="C28">
        <v>97.375101700000002</v>
      </c>
      <c r="D28" t="s">
        <v>14</v>
      </c>
      <c r="E28" t="s">
        <v>73</v>
      </c>
      <c r="H28" t="str">
        <f t="shared" si="0"/>
        <v xml:space="preserve">Government College of Engineering, Amravati Computer Science and Engineering </v>
      </c>
    </row>
    <row r="29" spans="1:8" x14ac:dyDescent="0.3">
      <c r="A29" t="s">
        <v>15</v>
      </c>
      <c r="B29">
        <v>8998</v>
      </c>
      <c r="C29">
        <v>95.107375300000001</v>
      </c>
      <c r="D29" t="s">
        <v>14</v>
      </c>
      <c r="E29" t="s">
        <v>73</v>
      </c>
      <c r="H29" t="str">
        <f t="shared" si="0"/>
        <v xml:space="preserve">Government College of Engineering, Amravati Computer Science and Engineering </v>
      </c>
    </row>
    <row r="30" spans="1:8" x14ac:dyDescent="0.3">
      <c r="A30" t="s">
        <v>16</v>
      </c>
      <c r="B30">
        <v>32400</v>
      </c>
      <c r="C30">
        <v>82.424442999999997</v>
      </c>
      <c r="D30" t="s">
        <v>14</v>
      </c>
      <c r="E30" t="s">
        <v>73</v>
      </c>
      <c r="H30" t="str">
        <f t="shared" si="0"/>
        <v xml:space="preserve">Government College of Engineering, Amravati Computer Science and Engineering </v>
      </c>
    </row>
    <row r="31" spans="1:8" x14ac:dyDescent="0.3">
      <c r="A31" t="s">
        <v>17</v>
      </c>
      <c r="B31">
        <v>15893</v>
      </c>
      <c r="C31">
        <v>91.476111700000004</v>
      </c>
      <c r="D31" t="s">
        <v>14</v>
      </c>
      <c r="E31" t="s">
        <v>73</v>
      </c>
      <c r="H31" t="str">
        <f t="shared" si="0"/>
        <v xml:space="preserve">Government College of Engineering, Amravati Computer Science and Engineering </v>
      </c>
    </row>
    <row r="32" spans="1:8" x14ac:dyDescent="0.3">
      <c r="A32" t="s">
        <v>24</v>
      </c>
      <c r="B32">
        <v>7378</v>
      </c>
      <c r="C32">
        <v>95.951340000000002</v>
      </c>
      <c r="D32" t="s">
        <v>14</v>
      </c>
      <c r="E32" t="s">
        <v>73</v>
      </c>
      <c r="H32" t="str">
        <f t="shared" si="0"/>
        <v xml:space="preserve">Government College of Engineering, Amravati Computer Science and Engineering </v>
      </c>
    </row>
    <row r="33" spans="1:8" x14ac:dyDescent="0.3">
      <c r="A33" t="s">
        <v>18</v>
      </c>
      <c r="B33">
        <v>14019</v>
      </c>
      <c r="C33">
        <v>92.473576899999998</v>
      </c>
      <c r="D33" t="s">
        <v>14</v>
      </c>
      <c r="E33" t="s">
        <v>73</v>
      </c>
      <c r="H33" t="str">
        <f t="shared" si="0"/>
        <v xml:space="preserve">Government College of Engineering, Amravati Computer Science and Engineering </v>
      </c>
    </row>
    <row r="34" spans="1:8" x14ac:dyDescent="0.3">
      <c r="A34" t="s">
        <v>19</v>
      </c>
      <c r="B34">
        <v>6218</v>
      </c>
      <c r="C34">
        <v>96.532068699999996</v>
      </c>
      <c r="D34" t="s">
        <v>14</v>
      </c>
      <c r="E34" t="s">
        <v>73</v>
      </c>
      <c r="H34" t="str">
        <f t="shared" si="0"/>
        <v xml:space="preserve">Government College of Engineering, Amravati Computer Science and Engineering </v>
      </c>
    </row>
    <row r="35" spans="1:8" x14ac:dyDescent="0.3">
      <c r="A35" t="s">
        <v>25</v>
      </c>
      <c r="B35">
        <v>79110</v>
      </c>
      <c r="C35">
        <v>50.999669099999998</v>
      </c>
      <c r="D35" t="s">
        <v>5</v>
      </c>
      <c r="E35" t="s">
        <v>73</v>
      </c>
      <c r="H35" t="str">
        <f t="shared" si="0"/>
        <v xml:space="preserve">Government College of Engineering, Amravati Computer Science and Engineering </v>
      </c>
    </row>
    <row r="36" spans="1:8" x14ac:dyDescent="0.3">
      <c r="A36" t="s">
        <v>20</v>
      </c>
      <c r="B36">
        <v>15876</v>
      </c>
      <c r="C36">
        <v>91.476111700000004</v>
      </c>
      <c r="D36" t="s">
        <v>5</v>
      </c>
      <c r="E36" t="s">
        <v>73</v>
      </c>
      <c r="H36" t="str">
        <f t="shared" si="0"/>
        <v xml:space="preserve">Government College of Engineering, Amravati Computer Science and Engineering </v>
      </c>
    </row>
    <row r="37" spans="1:8" x14ac:dyDescent="0.3">
      <c r="A37" t="s">
        <v>21</v>
      </c>
      <c r="B37">
        <v>4763</v>
      </c>
      <c r="C37">
        <v>97.313432800000001</v>
      </c>
      <c r="D37" t="s">
        <v>5</v>
      </c>
      <c r="E37" t="s">
        <v>73</v>
      </c>
      <c r="H37" t="str">
        <f t="shared" si="0"/>
        <v xml:space="preserve">Government College of Engineering, Amravati Computer Science and Engineering </v>
      </c>
    </row>
    <row r="38" spans="1:8" x14ac:dyDescent="0.3">
      <c r="A38" s="1" t="s">
        <v>26</v>
      </c>
      <c r="B38">
        <v>79305</v>
      </c>
      <c r="C38">
        <v>50.816248999999999</v>
      </c>
      <c r="D38" t="s">
        <v>5</v>
      </c>
      <c r="E38" t="s">
        <v>73</v>
      </c>
      <c r="H38" t="str">
        <f t="shared" si="0"/>
        <v xml:space="preserve">Government College of Engineering, Amravati Computer Science and Engineering </v>
      </c>
    </row>
    <row r="39" spans="1:8" x14ac:dyDescent="0.3">
      <c r="A39" t="s">
        <v>27</v>
      </c>
      <c r="B39">
        <v>23301</v>
      </c>
      <c r="C39">
        <v>87.434605199999993</v>
      </c>
      <c r="D39" t="s">
        <v>5</v>
      </c>
      <c r="E39" t="s">
        <v>73</v>
      </c>
      <c r="H39" t="str">
        <f t="shared" si="0"/>
        <v xml:space="preserve">Government College of Engineering, Amravati Computer Science and Engineering </v>
      </c>
    </row>
    <row r="40" spans="1:8" x14ac:dyDescent="0.3">
      <c r="A40" t="s">
        <v>23</v>
      </c>
      <c r="B40">
        <v>7872</v>
      </c>
      <c r="C40">
        <v>95.705957600000005</v>
      </c>
      <c r="D40" t="s">
        <v>5</v>
      </c>
      <c r="E40" t="s">
        <v>73</v>
      </c>
      <c r="H40" t="str">
        <f t="shared" si="0"/>
        <v xml:space="preserve">Government College of Engineering, Amravati Computer Science and Engineering </v>
      </c>
    </row>
    <row r="41" spans="1:8" x14ac:dyDescent="0.3">
      <c r="A41" t="s">
        <v>4</v>
      </c>
      <c r="B41">
        <v>8456</v>
      </c>
      <c r="C41">
        <v>95.3393686</v>
      </c>
      <c r="D41" t="s">
        <v>5</v>
      </c>
      <c r="E41" t="s">
        <v>74</v>
      </c>
      <c r="H41" t="str">
        <f t="shared" si="0"/>
        <v xml:space="preserve">Government College of Engineering, Amravati Information Technology </v>
      </c>
    </row>
    <row r="42" spans="1:8" x14ac:dyDescent="0.3">
      <c r="A42" t="s">
        <v>6</v>
      </c>
      <c r="B42">
        <v>13932</v>
      </c>
      <c r="C42">
        <v>92.514219600000004</v>
      </c>
      <c r="D42" t="s">
        <v>5</v>
      </c>
      <c r="E42" t="s">
        <v>74</v>
      </c>
      <c r="H42" t="str">
        <f t="shared" si="0"/>
        <v xml:space="preserve">Government College of Engineering, Amravati Information Technology </v>
      </c>
    </row>
    <row r="43" spans="1:8" x14ac:dyDescent="0.3">
      <c r="A43" t="s">
        <v>7</v>
      </c>
      <c r="B43">
        <v>44445</v>
      </c>
      <c r="C43">
        <v>75.484698699999996</v>
      </c>
      <c r="D43" t="s">
        <v>5</v>
      </c>
      <c r="E43" t="s">
        <v>74</v>
      </c>
      <c r="H43" t="str">
        <f t="shared" si="0"/>
        <v xml:space="preserve">Government College of Engineering, Amravati Information Technology </v>
      </c>
    </row>
    <row r="44" spans="1:8" x14ac:dyDescent="0.3">
      <c r="A44" t="s">
        <v>8</v>
      </c>
      <c r="B44">
        <v>16510</v>
      </c>
      <c r="C44">
        <v>91.103877100000005</v>
      </c>
      <c r="D44" t="s">
        <v>5</v>
      </c>
      <c r="E44" t="s">
        <v>74</v>
      </c>
      <c r="H44" t="str">
        <f t="shared" si="0"/>
        <v xml:space="preserve">Government College of Engineering, Amravati Information Technology </v>
      </c>
    </row>
    <row r="45" spans="1:8" x14ac:dyDescent="0.3">
      <c r="A45" t="s">
        <v>9</v>
      </c>
      <c r="B45">
        <v>9228</v>
      </c>
      <c r="C45">
        <v>94.953802400000001</v>
      </c>
      <c r="D45" t="s">
        <v>5</v>
      </c>
      <c r="E45" t="s">
        <v>74</v>
      </c>
      <c r="H45" t="str">
        <f t="shared" si="0"/>
        <v xml:space="preserve">Government College of Engineering, Amravati Information Technology </v>
      </c>
    </row>
    <row r="46" spans="1:8" x14ac:dyDescent="0.3">
      <c r="A46" t="s">
        <v>10</v>
      </c>
      <c r="B46">
        <v>9942</v>
      </c>
      <c r="C46">
        <v>94.620598099999995</v>
      </c>
      <c r="D46" t="s">
        <v>5</v>
      </c>
      <c r="E46" t="s">
        <v>74</v>
      </c>
      <c r="H46" t="str">
        <f t="shared" si="0"/>
        <v xml:space="preserve">Government College of Engineering, Amravati Information Technology </v>
      </c>
    </row>
    <row r="47" spans="1:8" x14ac:dyDescent="0.3">
      <c r="A47" t="s">
        <v>11</v>
      </c>
      <c r="B47">
        <v>20505</v>
      </c>
      <c r="C47">
        <v>88.982369899999995</v>
      </c>
      <c r="D47" t="s">
        <v>5</v>
      </c>
      <c r="E47" t="s">
        <v>74</v>
      </c>
      <c r="H47" t="str">
        <f t="shared" si="0"/>
        <v xml:space="preserve">Government College of Engineering, Amravati Information Technology </v>
      </c>
    </row>
    <row r="48" spans="1:8" x14ac:dyDescent="0.3">
      <c r="A48" t="s">
        <v>12</v>
      </c>
      <c r="B48">
        <v>8735</v>
      </c>
      <c r="C48">
        <v>95.254525599999994</v>
      </c>
      <c r="D48" t="s">
        <v>5</v>
      </c>
      <c r="E48" t="s">
        <v>74</v>
      </c>
      <c r="H48" t="str">
        <f t="shared" si="0"/>
        <v xml:space="preserve">Government College of Engineering, Amravati Information Technology </v>
      </c>
    </row>
    <row r="49" spans="1:8" x14ac:dyDescent="0.3">
      <c r="A49" t="s">
        <v>13</v>
      </c>
      <c r="B49">
        <v>8400</v>
      </c>
      <c r="C49">
        <v>95.387568900000005</v>
      </c>
      <c r="D49" t="s">
        <v>14</v>
      </c>
      <c r="E49" t="s">
        <v>74</v>
      </c>
      <c r="H49" t="str">
        <f t="shared" si="0"/>
        <v xml:space="preserve">Government College of Engineering, Amravati Information Technology </v>
      </c>
    </row>
    <row r="50" spans="1:8" x14ac:dyDescent="0.3">
      <c r="A50" t="s">
        <v>15</v>
      </c>
      <c r="B50">
        <v>14435</v>
      </c>
      <c r="C50">
        <v>92.230222800000007</v>
      </c>
      <c r="D50" t="s">
        <v>14</v>
      </c>
      <c r="E50" t="s">
        <v>74</v>
      </c>
      <c r="H50" t="str">
        <f t="shared" si="0"/>
        <v xml:space="preserve">Government College of Engineering, Amravati Information Technology </v>
      </c>
    </row>
    <row r="51" spans="1:8" x14ac:dyDescent="0.3">
      <c r="A51" t="s">
        <v>16</v>
      </c>
      <c r="B51">
        <v>31172</v>
      </c>
      <c r="C51">
        <v>83.165078899999997</v>
      </c>
      <c r="D51" t="s">
        <v>14</v>
      </c>
      <c r="E51" t="s">
        <v>74</v>
      </c>
      <c r="H51" t="str">
        <f t="shared" si="0"/>
        <v xml:space="preserve">Government College of Engineering, Amravati Information Technology </v>
      </c>
    </row>
    <row r="52" spans="1:8" x14ac:dyDescent="0.3">
      <c r="A52" t="s">
        <v>24</v>
      </c>
      <c r="B52">
        <v>21744</v>
      </c>
      <c r="C52">
        <v>88.276163600000004</v>
      </c>
      <c r="D52" t="s">
        <v>14</v>
      </c>
      <c r="E52" t="s">
        <v>74</v>
      </c>
      <c r="H52" t="str">
        <f t="shared" si="0"/>
        <v xml:space="preserve">Government College of Engineering, Amravati Information Technology </v>
      </c>
    </row>
    <row r="53" spans="1:8" x14ac:dyDescent="0.3">
      <c r="A53" t="s">
        <v>18</v>
      </c>
      <c r="B53">
        <v>17754</v>
      </c>
      <c r="C53">
        <v>90.438284699999997</v>
      </c>
      <c r="D53" t="s">
        <v>14</v>
      </c>
      <c r="E53" t="s">
        <v>74</v>
      </c>
      <c r="H53" t="str">
        <f t="shared" si="0"/>
        <v xml:space="preserve">Government College of Engineering, Amravati Information Technology </v>
      </c>
    </row>
    <row r="54" spans="1:8" x14ac:dyDescent="0.3">
      <c r="A54" t="s">
        <v>19</v>
      </c>
      <c r="B54">
        <v>9179</v>
      </c>
      <c r="C54">
        <v>94.979079400000003</v>
      </c>
      <c r="D54" t="s">
        <v>14</v>
      </c>
      <c r="E54" t="s">
        <v>74</v>
      </c>
      <c r="H54" t="str">
        <f t="shared" si="0"/>
        <v xml:space="preserve">Government College of Engineering, Amravati Information Technology </v>
      </c>
    </row>
    <row r="55" spans="1:8" x14ac:dyDescent="0.3">
      <c r="A55" t="s">
        <v>25</v>
      </c>
      <c r="B55">
        <v>80636</v>
      </c>
      <c r="C55">
        <v>49.052570199999998</v>
      </c>
      <c r="D55" t="s">
        <v>5</v>
      </c>
      <c r="E55" t="s">
        <v>74</v>
      </c>
      <c r="H55" t="str">
        <f t="shared" si="0"/>
        <v xml:space="preserve">Government College of Engineering, Amravati Information Technology </v>
      </c>
    </row>
    <row r="56" spans="1:8" x14ac:dyDescent="0.3">
      <c r="A56" t="s">
        <v>20</v>
      </c>
      <c r="B56">
        <v>24544</v>
      </c>
      <c r="C56">
        <v>86.835611200000002</v>
      </c>
      <c r="D56" t="s">
        <v>5</v>
      </c>
      <c r="E56" t="s">
        <v>74</v>
      </c>
      <c r="H56" t="str">
        <f t="shared" si="0"/>
        <v xml:space="preserve">Government College of Engineering, Amravati Information Technology </v>
      </c>
    </row>
    <row r="57" spans="1:8" x14ac:dyDescent="0.3">
      <c r="A57" t="s">
        <v>21</v>
      </c>
      <c r="B57">
        <v>7435</v>
      </c>
      <c r="C57">
        <v>95.920971699999996</v>
      </c>
      <c r="D57" t="s">
        <v>5</v>
      </c>
      <c r="E57" t="s">
        <v>74</v>
      </c>
      <c r="H57" t="str">
        <f t="shared" si="0"/>
        <v xml:space="preserve">Government College of Engineering, Amravati Information Technology </v>
      </c>
    </row>
    <row r="58" spans="1:8" x14ac:dyDescent="0.3">
      <c r="A58" s="1" t="s">
        <v>26</v>
      </c>
      <c r="B58">
        <v>93664</v>
      </c>
      <c r="C58">
        <v>37.547856500000002</v>
      </c>
      <c r="D58" t="s">
        <v>5</v>
      </c>
      <c r="E58" t="s">
        <v>74</v>
      </c>
      <c r="H58" t="str">
        <f t="shared" si="0"/>
        <v xml:space="preserve">Government College of Engineering, Amravati Information Technology </v>
      </c>
    </row>
    <row r="59" spans="1:8" x14ac:dyDescent="0.3">
      <c r="A59" t="s">
        <v>22</v>
      </c>
      <c r="B59">
        <v>28236</v>
      </c>
      <c r="C59">
        <v>84.861427399999997</v>
      </c>
      <c r="D59" t="s">
        <v>5</v>
      </c>
      <c r="E59" t="s">
        <v>74</v>
      </c>
      <c r="H59" t="str">
        <f t="shared" si="0"/>
        <v xml:space="preserve">Government College of Engineering, Amravati Information Technology </v>
      </c>
    </row>
    <row r="60" spans="1:8" x14ac:dyDescent="0.3">
      <c r="A60" t="s">
        <v>23</v>
      </c>
      <c r="B60">
        <v>9683</v>
      </c>
      <c r="C60">
        <v>94.701577599999993</v>
      </c>
      <c r="D60" t="s">
        <v>5</v>
      </c>
      <c r="E60" t="s">
        <v>74</v>
      </c>
      <c r="H60" t="str">
        <f t="shared" si="0"/>
        <v xml:space="preserve">Government College of Engineering, Amravati Information Technology </v>
      </c>
    </row>
    <row r="61" spans="1:8" x14ac:dyDescent="0.3">
      <c r="A61" t="s">
        <v>4</v>
      </c>
      <c r="B61">
        <v>26610</v>
      </c>
      <c r="C61">
        <v>85.682745299999993</v>
      </c>
      <c r="D61" t="s">
        <v>5</v>
      </c>
      <c r="E61" t="s">
        <v>75</v>
      </c>
      <c r="H61" t="str">
        <f t="shared" si="0"/>
        <v xml:space="preserve">Government College of Engineering, Amravati Electrical Engineering </v>
      </c>
    </row>
    <row r="62" spans="1:8" x14ac:dyDescent="0.3">
      <c r="A62" t="s">
        <v>6</v>
      </c>
      <c r="B62">
        <v>35923</v>
      </c>
      <c r="C62">
        <v>80.533601500000003</v>
      </c>
      <c r="D62" t="s">
        <v>5</v>
      </c>
      <c r="E62" t="s">
        <v>75</v>
      </c>
      <c r="H62" t="str">
        <f t="shared" si="0"/>
        <v xml:space="preserve">Government College of Engineering, Amravati Electrical Engineering </v>
      </c>
    </row>
    <row r="63" spans="1:8" x14ac:dyDescent="0.3">
      <c r="A63" t="s">
        <v>7</v>
      </c>
      <c r="B63">
        <v>80097</v>
      </c>
      <c r="C63">
        <v>49.556541000000003</v>
      </c>
      <c r="D63" t="s">
        <v>5</v>
      </c>
      <c r="E63" t="s">
        <v>75</v>
      </c>
      <c r="H63" t="str">
        <f t="shared" si="0"/>
        <v xml:space="preserve">Government College of Engineering, Amravati Electrical Engineering </v>
      </c>
    </row>
    <row r="64" spans="1:8" x14ac:dyDescent="0.3">
      <c r="A64" t="s">
        <v>8</v>
      </c>
      <c r="B64">
        <v>48372</v>
      </c>
      <c r="C64">
        <v>72.889710399999998</v>
      </c>
      <c r="D64" t="s">
        <v>5</v>
      </c>
      <c r="E64" t="s">
        <v>75</v>
      </c>
      <c r="H64" t="str">
        <f t="shared" si="0"/>
        <v xml:space="preserve">Government College of Engineering, Amravati Electrical Engineering </v>
      </c>
    </row>
    <row r="65" spans="1:8" x14ac:dyDescent="0.3">
      <c r="A65" t="s">
        <v>9</v>
      </c>
      <c r="B65">
        <v>27089</v>
      </c>
      <c r="C65">
        <v>85.4043578</v>
      </c>
      <c r="D65" t="s">
        <v>5</v>
      </c>
      <c r="E65" t="s">
        <v>75</v>
      </c>
      <c r="H65" t="str">
        <f t="shared" si="0"/>
        <v xml:space="preserve">Government College of Engineering, Amravati Electrical Engineering </v>
      </c>
    </row>
    <row r="66" spans="1:8" x14ac:dyDescent="0.3">
      <c r="A66" t="s">
        <v>10</v>
      </c>
      <c r="B66">
        <v>36467</v>
      </c>
      <c r="C66">
        <v>80.265654600000005</v>
      </c>
      <c r="D66" t="s">
        <v>5</v>
      </c>
      <c r="E66" t="s">
        <v>75</v>
      </c>
      <c r="H66" t="str">
        <f t="shared" si="0"/>
        <v xml:space="preserve">Government College of Engineering, Amravati Electrical Engineering </v>
      </c>
    </row>
    <row r="67" spans="1:8" x14ac:dyDescent="0.3">
      <c r="A67" t="s">
        <v>11</v>
      </c>
      <c r="B67">
        <v>39928</v>
      </c>
      <c r="C67">
        <v>78.147358400000002</v>
      </c>
      <c r="D67" t="s">
        <v>5</v>
      </c>
      <c r="E67" t="s">
        <v>75</v>
      </c>
      <c r="H67" t="str">
        <f t="shared" ref="H67:I130" si="1">CONCATENATE(E67," ",F67)</f>
        <v xml:space="preserve">Government College of Engineering, Amravati Electrical Engineering </v>
      </c>
    </row>
    <row r="68" spans="1:8" x14ac:dyDescent="0.3">
      <c r="A68" t="s">
        <v>12</v>
      </c>
      <c r="B68">
        <v>30649</v>
      </c>
      <c r="C68">
        <v>83.324667899999994</v>
      </c>
      <c r="D68" t="s">
        <v>5</v>
      </c>
      <c r="E68" t="s">
        <v>75</v>
      </c>
      <c r="H68" t="str">
        <f t="shared" si="1"/>
        <v xml:space="preserve">Government College of Engineering, Amravati Electrical Engineering </v>
      </c>
    </row>
    <row r="69" spans="1:8" x14ac:dyDescent="0.3">
      <c r="A69" t="s">
        <v>13</v>
      </c>
      <c r="B69">
        <v>26549</v>
      </c>
      <c r="C69">
        <v>85.691380800000005</v>
      </c>
      <c r="D69" t="s">
        <v>14</v>
      </c>
      <c r="E69" t="s">
        <v>75</v>
      </c>
      <c r="H69" t="str">
        <f t="shared" si="1"/>
        <v xml:space="preserve">Government College of Engineering, Amravati Electrical Engineering </v>
      </c>
    </row>
    <row r="70" spans="1:8" x14ac:dyDescent="0.3">
      <c r="A70" t="s">
        <v>15</v>
      </c>
      <c r="B70">
        <v>29692</v>
      </c>
      <c r="C70">
        <v>84.038205599999998</v>
      </c>
      <c r="D70" t="s">
        <v>14</v>
      </c>
      <c r="E70" t="s">
        <v>75</v>
      </c>
      <c r="H70" t="str">
        <f t="shared" si="1"/>
        <v xml:space="preserve">Government College of Engineering, Amravati Electrical Engineering </v>
      </c>
    </row>
    <row r="71" spans="1:8" x14ac:dyDescent="0.3">
      <c r="A71" t="s">
        <v>16</v>
      </c>
      <c r="B71">
        <v>48168</v>
      </c>
      <c r="C71">
        <v>72.897417599999997</v>
      </c>
      <c r="D71" t="s">
        <v>14</v>
      </c>
      <c r="E71" t="s">
        <v>75</v>
      </c>
      <c r="H71" t="str">
        <f t="shared" si="1"/>
        <v xml:space="preserve">Government College of Engineering, Amravati Electrical Engineering </v>
      </c>
    </row>
    <row r="72" spans="1:8" x14ac:dyDescent="0.3">
      <c r="A72" t="s">
        <v>17</v>
      </c>
      <c r="B72">
        <v>40479</v>
      </c>
      <c r="C72">
        <v>77.945898600000007</v>
      </c>
      <c r="D72" t="s">
        <v>14</v>
      </c>
      <c r="E72" t="s">
        <v>75</v>
      </c>
      <c r="H72" t="str">
        <f t="shared" si="1"/>
        <v xml:space="preserve">Government College of Engineering, Amravati Electrical Engineering </v>
      </c>
    </row>
    <row r="73" spans="1:8" x14ac:dyDescent="0.3">
      <c r="A73" t="s">
        <v>18</v>
      </c>
      <c r="B73">
        <v>28122</v>
      </c>
      <c r="C73">
        <v>84.868515500000001</v>
      </c>
      <c r="D73" t="s">
        <v>14</v>
      </c>
      <c r="E73" t="s">
        <v>75</v>
      </c>
      <c r="H73" t="str">
        <f t="shared" si="1"/>
        <v xml:space="preserve">Government College of Engineering, Amravati Electrical Engineering </v>
      </c>
    </row>
    <row r="74" spans="1:8" x14ac:dyDescent="0.3">
      <c r="A74" t="s">
        <v>19</v>
      </c>
      <c r="B74">
        <v>25800</v>
      </c>
      <c r="C74">
        <v>86.171384700000004</v>
      </c>
      <c r="D74" t="s">
        <v>14</v>
      </c>
      <c r="E74" t="s">
        <v>75</v>
      </c>
      <c r="H74" t="str">
        <f t="shared" si="1"/>
        <v xml:space="preserve">Government College of Engineering, Amravati Electrical Engineering </v>
      </c>
    </row>
    <row r="75" spans="1:8" x14ac:dyDescent="0.3">
      <c r="A75" t="s">
        <v>25</v>
      </c>
      <c r="B75">
        <v>54377</v>
      </c>
      <c r="C75">
        <v>69.168596600000001</v>
      </c>
      <c r="D75" t="s">
        <v>5</v>
      </c>
      <c r="E75" t="s">
        <v>75</v>
      </c>
      <c r="H75" t="str">
        <f t="shared" si="1"/>
        <v xml:space="preserve">Government College of Engineering, Amravati Electrical Engineering </v>
      </c>
    </row>
    <row r="76" spans="1:8" x14ac:dyDescent="0.3">
      <c r="A76" t="s">
        <v>20</v>
      </c>
      <c r="B76">
        <v>78548</v>
      </c>
      <c r="C76">
        <v>51.2359011</v>
      </c>
      <c r="D76" t="s">
        <v>5</v>
      </c>
      <c r="E76" t="s">
        <v>75</v>
      </c>
      <c r="H76" t="str">
        <f t="shared" si="1"/>
        <v xml:space="preserve">Government College of Engineering, Amravati Electrical Engineering </v>
      </c>
    </row>
    <row r="77" spans="1:8" x14ac:dyDescent="0.3">
      <c r="A77" t="s">
        <v>21</v>
      </c>
      <c r="B77">
        <v>18803</v>
      </c>
      <c r="C77">
        <v>89.919237100000004</v>
      </c>
      <c r="D77" t="s">
        <v>5</v>
      </c>
      <c r="E77" t="s">
        <v>75</v>
      </c>
      <c r="H77" t="str">
        <f t="shared" si="1"/>
        <v xml:space="preserve">Government College of Engineering, Amravati Electrical Engineering </v>
      </c>
    </row>
    <row r="78" spans="1:8" x14ac:dyDescent="0.3">
      <c r="A78" t="s">
        <v>22</v>
      </c>
      <c r="B78">
        <v>110745</v>
      </c>
      <c r="C78">
        <v>18.303719399999999</v>
      </c>
      <c r="D78" t="s">
        <v>5</v>
      </c>
      <c r="E78" t="s">
        <v>75</v>
      </c>
      <c r="H78" t="str">
        <f t="shared" si="1"/>
        <v xml:space="preserve">Government College of Engineering, Amravati Electrical Engineering </v>
      </c>
    </row>
    <row r="79" spans="1:8" x14ac:dyDescent="0.3">
      <c r="A79" t="s">
        <v>23</v>
      </c>
      <c r="B79">
        <v>35192</v>
      </c>
      <c r="C79">
        <v>80.871831299999997</v>
      </c>
      <c r="D79" t="s">
        <v>5</v>
      </c>
      <c r="E79" t="s">
        <v>75</v>
      </c>
      <c r="H79" t="str">
        <f t="shared" si="1"/>
        <v xml:space="preserve">Government College of Engineering, Amravati Electrical Engineering </v>
      </c>
    </row>
    <row r="80" spans="1:8" x14ac:dyDescent="0.3">
      <c r="A80" t="s">
        <v>4</v>
      </c>
      <c r="B80">
        <v>15492</v>
      </c>
      <c r="C80">
        <v>91.604786399999995</v>
      </c>
      <c r="D80" t="s">
        <v>5</v>
      </c>
      <c r="E80" t="s">
        <v>76</v>
      </c>
      <c r="H80" t="str">
        <f t="shared" si="1"/>
        <v xml:space="preserve">Government College of Engineering, Amravati Electronics and Telecommunication Engg </v>
      </c>
    </row>
    <row r="81" spans="1:8" x14ac:dyDescent="0.3">
      <c r="A81" t="s">
        <v>6</v>
      </c>
      <c r="B81">
        <v>22933</v>
      </c>
      <c r="C81">
        <v>87.629967899999997</v>
      </c>
      <c r="D81" t="s">
        <v>5</v>
      </c>
      <c r="E81" t="s">
        <v>76</v>
      </c>
      <c r="H81" t="str">
        <f t="shared" si="1"/>
        <v xml:space="preserve">Government College of Engineering, Amravati Electronics and Telecommunication Engg </v>
      </c>
    </row>
    <row r="82" spans="1:8" x14ac:dyDescent="0.3">
      <c r="A82" t="s">
        <v>7</v>
      </c>
      <c r="B82">
        <v>64864</v>
      </c>
      <c r="C82">
        <v>61.881449400000001</v>
      </c>
      <c r="D82" t="s">
        <v>5</v>
      </c>
      <c r="E82" t="s">
        <v>76</v>
      </c>
      <c r="H82" t="str">
        <f t="shared" si="1"/>
        <v xml:space="preserve">Government College of Engineering, Amravati Electronics and Telecommunication Engg </v>
      </c>
    </row>
    <row r="83" spans="1:8" x14ac:dyDescent="0.3">
      <c r="A83" t="s">
        <v>8</v>
      </c>
      <c r="B83">
        <v>28519</v>
      </c>
      <c r="C83">
        <v>84.639082400000007</v>
      </c>
      <c r="D83" t="s">
        <v>5</v>
      </c>
      <c r="E83" t="s">
        <v>76</v>
      </c>
      <c r="H83" t="str">
        <f t="shared" si="1"/>
        <v xml:space="preserve">Government College of Engineering, Amravati Electronics and Telecommunication Engg </v>
      </c>
    </row>
    <row r="84" spans="1:8" x14ac:dyDescent="0.3">
      <c r="A84" t="s">
        <v>9</v>
      </c>
      <c r="B84">
        <v>20509</v>
      </c>
      <c r="C84">
        <v>88.982369899999995</v>
      </c>
      <c r="D84" t="s">
        <v>5</v>
      </c>
      <c r="E84" t="s">
        <v>76</v>
      </c>
      <c r="H84" t="str">
        <f t="shared" si="1"/>
        <v xml:space="preserve">Government College of Engineering, Amravati Electronics and Telecommunication Engg </v>
      </c>
    </row>
    <row r="85" spans="1:8" x14ac:dyDescent="0.3">
      <c r="A85" t="s">
        <v>10</v>
      </c>
      <c r="B85">
        <v>19466</v>
      </c>
      <c r="C85">
        <v>89.505692300000007</v>
      </c>
      <c r="D85" t="s">
        <v>5</v>
      </c>
      <c r="E85" t="s">
        <v>76</v>
      </c>
      <c r="H85" t="str">
        <f t="shared" si="1"/>
        <v xml:space="preserve">Government College of Engineering, Amravati Electronics and Telecommunication Engg </v>
      </c>
    </row>
    <row r="86" spans="1:8" x14ac:dyDescent="0.3">
      <c r="A86" t="s">
        <v>11</v>
      </c>
      <c r="B86">
        <v>26282</v>
      </c>
      <c r="C86">
        <v>85.837479200000004</v>
      </c>
      <c r="D86" t="s">
        <v>5</v>
      </c>
      <c r="E86" t="s">
        <v>76</v>
      </c>
      <c r="H86" t="str">
        <f t="shared" si="1"/>
        <v xml:space="preserve">Government College of Engineering, Amravati Electronics and Telecommunication Engg </v>
      </c>
    </row>
    <row r="87" spans="1:8" x14ac:dyDescent="0.3">
      <c r="A87" t="s">
        <v>12</v>
      </c>
      <c r="B87">
        <v>15967</v>
      </c>
      <c r="C87">
        <v>91.453697399999996</v>
      </c>
      <c r="D87" t="s">
        <v>5</v>
      </c>
      <c r="E87" t="s">
        <v>76</v>
      </c>
      <c r="H87" t="str">
        <f t="shared" si="1"/>
        <v xml:space="preserve">Government College of Engineering, Amravati Electronics and Telecommunication Engg </v>
      </c>
    </row>
    <row r="88" spans="1:8" x14ac:dyDescent="0.3">
      <c r="A88" t="s">
        <v>13</v>
      </c>
      <c r="B88">
        <v>14248</v>
      </c>
      <c r="C88">
        <v>92.333570199999997</v>
      </c>
      <c r="D88" t="s">
        <v>14</v>
      </c>
      <c r="E88" t="s">
        <v>76</v>
      </c>
      <c r="H88" t="str">
        <f t="shared" si="1"/>
        <v xml:space="preserve">Government College of Engineering, Amravati Electronics and Telecommunication Engg </v>
      </c>
    </row>
    <row r="89" spans="1:8" x14ac:dyDescent="0.3">
      <c r="A89" t="s">
        <v>15</v>
      </c>
      <c r="B89">
        <v>22745</v>
      </c>
      <c r="C89">
        <v>87.797379699999993</v>
      </c>
      <c r="D89" t="s">
        <v>14</v>
      </c>
      <c r="E89" t="s">
        <v>76</v>
      </c>
      <c r="H89" t="str">
        <f t="shared" si="1"/>
        <v xml:space="preserve">Government College of Engineering, Amravati Electronics and Telecommunication Engg </v>
      </c>
    </row>
    <row r="90" spans="1:8" x14ac:dyDescent="0.3">
      <c r="A90" t="s">
        <v>16</v>
      </c>
      <c r="B90">
        <v>102922</v>
      </c>
      <c r="C90">
        <v>27.333742900000001</v>
      </c>
      <c r="D90" t="s">
        <v>14</v>
      </c>
      <c r="E90" t="s">
        <v>76</v>
      </c>
      <c r="H90" t="str">
        <f t="shared" si="1"/>
        <v xml:space="preserve">Government College of Engineering, Amravati Electronics and Telecommunication Engg </v>
      </c>
    </row>
    <row r="91" spans="1:8" x14ac:dyDescent="0.3">
      <c r="A91" t="s">
        <v>17</v>
      </c>
      <c r="B91">
        <v>44740</v>
      </c>
      <c r="C91">
        <v>75.3508645</v>
      </c>
      <c r="D91" t="s">
        <v>14</v>
      </c>
      <c r="E91" t="s">
        <v>76</v>
      </c>
      <c r="H91" t="str">
        <f t="shared" si="1"/>
        <v xml:space="preserve">Government College of Engineering, Amravati Electronics and Telecommunication Engg </v>
      </c>
    </row>
    <row r="92" spans="1:8" x14ac:dyDescent="0.3">
      <c r="A92" t="s">
        <v>24</v>
      </c>
      <c r="B92">
        <v>20321</v>
      </c>
      <c r="C92">
        <v>89.059464500000004</v>
      </c>
      <c r="D92" t="s">
        <v>14</v>
      </c>
      <c r="E92" t="s">
        <v>76</v>
      </c>
      <c r="H92" t="str">
        <f t="shared" si="1"/>
        <v xml:space="preserve">Government College of Engineering, Amravati Electronics and Telecommunication Engg </v>
      </c>
    </row>
    <row r="93" spans="1:8" x14ac:dyDescent="0.3">
      <c r="A93" t="s">
        <v>18</v>
      </c>
      <c r="B93">
        <v>27605</v>
      </c>
      <c r="C93">
        <v>85.022506500000006</v>
      </c>
      <c r="D93" t="s">
        <v>14</v>
      </c>
      <c r="E93" t="s">
        <v>76</v>
      </c>
      <c r="H93" t="str">
        <f t="shared" si="1"/>
        <v xml:space="preserve">Government College of Engineering, Amravati Electronics and Telecommunication Engg </v>
      </c>
    </row>
    <row r="94" spans="1:8" x14ac:dyDescent="0.3">
      <c r="A94" t="s">
        <v>19</v>
      </c>
      <c r="B94">
        <v>13964</v>
      </c>
      <c r="C94">
        <v>92.484510200000003</v>
      </c>
      <c r="D94" t="s">
        <v>14</v>
      </c>
      <c r="E94" t="s">
        <v>76</v>
      </c>
      <c r="H94" t="str">
        <f t="shared" si="1"/>
        <v xml:space="preserve">Government College of Engineering, Amravati Electronics and Telecommunication Engg </v>
      </c>
    </row>
    <row r="95" spans="1:8" x14ac:dyDescent="0.3">
      <c r="A95" t="s">
        <v>25</v>
      </c>
      <c r="B95">
        <v>100795</v>
      </c>
      <c r="C95">
        <v>29.352876299999998</v>
      </c>
      <c r="D95" t="s">
        <v>5</v>
      </c>
      <c r="E95" t="s">
        <v>76</v>
      </c>
      <c r="H95" t="str">
        <f t="shared" si="1"/>
        <v xml:space="preserve">Government College of Engineering, Amravati Electronics and Telecommunication Engg </v>
      </c>
    </row>
    <row r="96" spans="1:8" x14ac:dyDescent="0.3">
      <c r="A96" t="s">
        <v>20</v>
      </c>
      <c r="B96">
        <v>30393</v>
      </c>
      <c r="C96">
        <v>83.447411500000001</v>
      </c>
      <c r="D96" t="s">
        <v>5</v>
      </c>
      <c r="E96" t="s">
        <v>76</v>
      </c>
      <c r="H96" t="str">
        <f t="shared" si="1"/>
        <v xml:space="preserve">Government College of Engineering, Amravati Electronics and Telecommunication Engg </v>
      </c>
    </row>
    <row r="97" spans="1:8" x14ac:dyDescent="0.3">
      <c r="A97" t="s">
        <v>21</v>
      </c>
      <c r="B97">
        <v>11631</v>
      </c>
      <c r="C97">
        <v>93.714118900000003</v>
      </c>
      <c r="D97" t="s">
        <v>5</v>
      </c>
      <c r="E97" t="s">
        <v>76</v>
      </c>
      <c r="H97" t="str">
        <f t="shared" si="1"/>
        <v xml:space="preserve">Government College of Engineering, Amravati Electronics and Telecommunication Engg </v>
      </c>
    </row>
    <row r="98" spans="1:8" x14ac:dyDescent="0.3">
      <c r="A98" s="1" t="s">
        <v>26</v>
      </c>
      <c r="B98">
        <v>104414</v>
      </c>
      <c r="C98">
        <v>25.8381109</v>
      </c>
      <c r="D98" t="s">
        <v>5</v>
      </c>
      <c r="E98" t="s">
        <v>76</v>
      </c>
      <c r="H98" t="str">
        <f t="shared" si="1"/>
        <v xml:space="preserve">Government College of Engineering, Amravati Electronics and Telecommunication Engg </v>
      </c>
    </row>
    <row r="99" spans="1:8" x14ac:dyDescent="0.3">
      <c r="A99" t="s">
        <v>22</v>
      </c>
      <c r="B99">
        <v>41669</v>
      </c>
      <c r="C99">
        <v>77.066691800000001</v>
      </c>
      <c r="D99" t="s">
        <v>5</v>
      </c>
      <c r="E99" t="s">
        <v>76</v>
      </c>
      <c r="H99" t="str">
        <f t="shared" si="1"/>
        <v xml:space="preserve">Government College of Engineering, Amravati Electronics and Telecommunication Engg </v>
      </c>
    </row>
    <row r="100" spans="1:8" x14ac:dyDescent="0.3">
      <c r="A100" t="s">
        <v>23</v>
      </c>
      <c r="B100">
        <v>16352</v>
      </c>
      <c r="C100">
        <v>91.186473100000001</v>
      </c>
      <c r="D100" t="s">
        <v>5</v>
      </c>
      <c r="E100" t="s">
        <v>76</v>
      </c>
      <c r="H100" t="str">
        <f t="shared" si="1"/>
        <v xml:space="preserve">Government College of Engineering, Amravati Electronics and Telecommunication Engg </v>
      </c>
    </row>
    <row r="101" spans="1:8" x14ac:dyDescent="0.3">
      <c r="A101" t="s">
        <v>4</v>
      </c>
      <c r="B101">
        <v>49414</v>
      </c>
      <c r="C101">
        <v>72.576506300000005</v>
      </c>
      <c r="D101" t="s">
        <v>5</v>
      </c>
      <c r="E101" t="s">
        <v>77</v>
      </c>
      <c r="H101" t="str">
        <f t="shared" si="1"/>
        <v xml:space="preserve">Government College of Engineering, Amravati Instrumentaiton Engineering  </v>
      </c>
    </row>
    <row r="102" spans="1:8" x14ac:dyDescent="0.3">
      <c r="A102" t="s">
        <v>6</v>
      </c>
      <c r="B102">
        <v>65659</v>
      </c>
      <c r="C102">
        <v>61.467354200000003</v>
      </c>
      <c r="D102" t="s">
        <v>5</v>
      </c>
      <c r="E102" t="s">
        <v>77</v>
      </c>
      <c r="H102" t="str">
        <f t="shared" si="1"/>
        <v xml:space="preserve">Government College of Engineering, Amravati Instrumentaiton Engineering  </v>
      </c>
    </row>
    <row r="103" spans="1:8" x14ac:dyDescent="0.3">
      <c r="A103" t="s">
        <v>7</v>
      </c>
      <c r="B103">
        <v>112169</v>
      </c>
      <c r="C103">
        <v>16.573074099999999</v>
      </c>
      <c r="D103" t="s">
        <v>5</v>
      </c>
      <c r="E103" t="s">
        <v>77</v>
      </c>
      <c r="H103" t="str">
        <f t="shared" si="1"/>
        <v xml:space="preserve">Government College of Engineering, Amravati Instrumentaiton Engineering  </v>
      </c>
    </row>
    <row r="104" spans="1:8" x14ac:dyDescent="0.3">
      <c r="A104" t="s">
        <v>10</v>
      </c>
      <c r="B104">
        <v>74875</v>
      </c>
      <c r="C104">
        <v>54.1664697</v>
      </c>
      <c r="D104" t="s">
        <v>5</v>
      </c>
      <c r="E104" t="s">
        <v>77</v>
      </c>
      <c r="H104" t="str">
        <f t="shared" si="1"/>
        <v xml:space="preserve">Government College of Engineering, Amravati Instrumentaiton Engineering  </v>
      </c>
    </row>
    <row r="105" spans="1:8" x14ac:dyDescent="0.3">
      <c r="A105" t="s">
        <v>12</v>
      </c>
      <c r="B105">
        <v>52428</v>
      </c>
      <c r="C105">
        <v>70.722066900000002</v>
      </c>
      <c r="D105" t="s">
        <v>5</v>
      </c>
      <c r="E105" t="s">
        <v>77</v>
      </c>
      <c r="H105" t="str">
        <f t="shared" si="1"/>
        <v xml:space="preserve">Government College of Engineering, Amravati Instrumentaiton Engineering  </v>
      </c>
    </row>
    <row r="106" spans="1:8" x14ac:dyDescent="0.3">
      <c r="A106" t="s">
        <v>13</v>
      </c>
      <c r="B106">
        <v>46383</v>
      </c>
      <c r="C106">
        <v>74.201274100000006</v>
      </c>
      <c r="D106" t="s">
        <v>14</v>
      </c>
      <c r="E106" t="s">
        <v>77</v>
      </c>
      <c r="H106" t="str">
        <f t="shared" si="1"/>
        <v xml:space="preserve">Government College of Engineering, Amravati Instrumentaiton Engineering  </v>
      </c>
    </row>
    <row r="107" spans="1:8" x14ac:dyDescent="0.3">
      <c r="A107" t="s">
        <v>15</v>
      </c>
      <c r="B107">
        <v>64077</v>
      </c>
      <c r="C107">
        <v>62.379983899999999</v>
      </c>
      <c r="D107" t="s">
        <v>14</v>
      </c>
      <c r="E107" t="s">
        <v>77</v>
      </c>
      <c r="H107" t="str">
        <f t="shared" si="1"/>
        <v xml:space="preserve">Government College of Engineering, Amravati Instrumentaiton Engineering  </v>
      </c>
    </row>
    <row r="108" spans="1:8" x14ac:dyDescent="0.3">
      <c r="A108" t="s">
        <v>19</v>
      </c>
      <c r="B108">
        <v>48202</v>
      </c>
      <c r="C108">
        <v>72.897417599999997</v>
      </c>
      <c r="D108" t="s">
        <v>14</v>
      </c>
      <c r="E108" t="s">
        <v>77</v>
      </c>
      <c r="H108" t="str">
        <f t="shared" si="1"/>
        <v xml:space="preserve">Government College of Engineering, Amravati Instrumentaiton Engineering  </v>
      </c>
    </row>
    <row r="109" spans="1:8" x14ac:dyDescent="0.3">
      <c r="A109" t="s">
        <v>20</v>
      </c>
      <c r="B109">
        <v>113852</v>
      </c>
      <c r="C109">
        <v>14.221076099999999</v>
      </c>
      <c r="D109" t="s">
        <v>5</v>
      </c>
      <c r="E109" t="s">
        <v>77</v>
      </c>
      <c r="H109" t="str">
        <f t="shared" si="1"/>
        <v xml:space="preserve">Government College of Engineering, Amravati Instrumentaiton Engineering  </v>
      </c>
    </row>
    <row r="110" spans="1:8" x14ac:dyDescent="0.3">
      <c r="A110" t="s">
        <v>21</v>
      </c>
      <c r="B110">
        <v>30615</v>
      </c>
      <c r="C110">
        <v>83.324667899999994</v>
      </c>
      <c r="D110" t="s">
        <v>5</v>
      </c>
      <c r="E110" t="s">
        <v>77</v>
      </c>
      <c r="H110" t="str">
        <f t="shared" si="1"/>
        <v xml:space="preserve">Government College of Engineering, Amravati Instrumentaiton Engineering  </v>
      </c>
    </row>
    <row r="111" spans="1:8" x14ac:dyDescent="0.3">
      <c r="A111" t="s">
        <v>23</v>
      </c>
      <c r="B111">
        <v>51690</v>
      </c>
      <c r="C111">
        <v>70.937084200000001</v>
      </c>
      <c r="D111" t="s">
        <v>5</v>
      </c>
      <c r="E111" t="s">
        <v>77</v>
      </c>
      <c r="H111" t="str">
        <f t="shared" si="1"/>
        <v xml:space="preserve">Government College of Engineering, Amravati Instrumentaiton Engineering  </v>
      </c>
    </row>
    <row r="112" spans="1:8" x14ac:dyDescent="0.3">
      <c r="A112" t="s">
        <v>6</v>
      </c>
      <c r="B112">
        <v>42806</v>
      </c>
      <c r="C112">
        <v>76.488983599999997</v>
      </c>
      <c r="D112" t="s">
        <v>5</v>
      </c>
      <c r="E112" t="s">
        <v>78</v>
      </c>
      <c r="H112" t="str">
        <f t="shared" si="1"/>
        <v xml:space="preserve">Government College of Engineering, Amravati Mechanical Engineering  </v>
      </c>
    </row>
    <row r="113" spans="1:8" x14ac:dyDescent="0.3">
      <c r="A113" t="s">
        <v>7</v>
      </c>
      <c r="B113">
        <v>109621</v>
      </c>
      <c r="C113">
        <v>19.499853999999999</v>
      </c>
      <c r="D113" t="s">
        <v>5</v>
      </c>
      <c r="E113" t="s">
        <v>78</v>
      </c>
      <c r="H113" t="str">
        <f t="shared" si="1"/>
        <v xml:space="preserve">Government College of Engineering, Amravati Mechanical Engineering  </v>
      </c>
    </row>
    <row r="114" spans="1:8" x14ac:dyDescent="0.3">
      <c r="A114" t="s">
        <v>8</v>
      </c>
      <c r="B114">
        <v>48115</v>
      </c>
      <c r="C114">
        <v>72.897417599999997</v>
      </c>
      <c r="D114" t="s">
        <v>5</v>
      </c>
      <c r="E114" t="s">
        <v>78</v>
      </c>
      <c r="H114" t="str">
        <f t="shared" si="1"/>
        <v xml:space="preserve">Government College of Engineering, Amravati Mechanical Engineering  </v>
      </c>
    </row>
    <row r="115" spans="1:8" x14ac:dyDescent="0.3">
      <c r="A115" t="s">
        <v>9</v>
      </c>
      <c r="B115">
        <v>47757</v>
      </c>
      <c r="C115">
        <v>73.244099700000007</v>
      </c>
      <c r="D115" t="s">
        <v>5</v>
      </c>
      <c r="E115" t="s">
        <v>78</v>
      </c>
      <c r="H115" t="str">
        <f t="shared" si="1"/>
        <v xml:space="preserve">Government College of Engineering, Amravati Mechanical Engineering  </v>
      </c>
    </row>
    <row r="116" spans="1:8" x14ac:dyDescent="0.3">
      <c r="A116" t="s">
        <v>10</v>
      </c>
      <c r="B116">
        <v>43267</v>
      </c>
      <c r="C116">
        <v>75.847196499999995</v>
      </c>
      <c r="D116" t="s">
        <v>5</v>
      </c>
      <c r="E116" t="s">
        <v>78</v>
      </c>
      <c r="H116" t="str">
        <f t="shared" si="1"/>
        <v xml:space="preserve">Government College of Engineering, Amravati Mechanical Engineering  </v>
      </c>
    </row>
    <row r="117" spans="1:8" x14ac:dyDescent="0.3">
      <c r="A117" t="s">
        <v>11</v>
      </c>
      <c r="B117">
        <v>63985</v>
      </c>
      <c r="C117">
        <v>62.379983899999999</v>
      </c>
      <c r="D117" t="s">
        <v>5</v>
      </c>
      <c r="E117" t="s">
        <v>78</v>
      </c>
      <c r="H117" t="str">
        <f t="shared" si="1"/>
        <v xml:space="preserve">Government College of Engineering, Amravati Mechanical Engineering  </v>
      </c>
    </row>
    <row r="118" spans="1:8" x14ac:dyDescent="0.3">
      <c r="A118" t="s">
        <v>12</v>
      </c>
      <c r="B118">
        <v>39664</v>
      </c>
      <c r="C118">
        <v>78.281419799999995</v>
      </c>
      <c r="D118" t="s">
        <v>5</v>
      </c>
      <c r="E118" t="s">
        <v>78</v>
      </c>
      <c r="H118" t="str">
        <f t="shared" si="1"/>
        <v xml:space="preserve">Government College of Engineering, Amravati Mechanical Engineering  </v>
      </c>
    </row>
    <row r="119" spans="1:8" x14ac:dyDescent="0.3">
      <c r="A119" t="s">
        <v>13</v>
      </c>
      <c r="B119">
        <v>40195</v>
      </c>
      <c r="C119">
        <v>78.055502700000005</v>
      </c>
      <c r="D119" t="s">
        <v>14</v>
      </c>
      <c r="E119" t="s">
        <v>78</v>
      </c>
      <c r="H119" t="str">
        <f t="shared" si="1"/>
        <v xml:space="preserve">Government College of Engineering, Amravati Mechanical Engineering  </v>
      </c>
    </row>
    <row r="120" spans="1:8" x14ac:dyDescent="0.3">
      <c r="A120" t="s">
        <v>15</v>
      </c>
      <c r="B120">
        <v>61058</v>
      </c>
      <c r="C120">
        <v>64.497911900000005</v>
      </c>
      <c r="D120" t="s">
        <v>14</v>
      </c>
      <c r="E120" t="s">
        <v>78</v>
      </c>
      <c r="H120" t="str">
        <f t="shared" si="1"/>
        <v xml:space="preserve">Government College of Engineering, Amravati Mechanical Engineering  </v>
      </c>
    </row>
    <row r="121" spans="1:8" x14ac:dyDescent="0.3">
      <c r="A121" t="s">
        <v>16</v>
      </c>
      <c r="B121">
        <v>97556</v>
      </c>
      <c r="C121">
        <v>33.083064</v>
      </c>
      <c r="D121" t="s">
        <v>14</v>
      </c>
      <c r="E121" t="s">
        <v>78</v>
      </c>
      <c r="H121" t="str">
        <f t="shared" si="1"/>
        <v xml:space="preserve">Government College of Engineering, Amravati Mechanical Engineering  </v>
      </c>
    </row>
    <row r="122" spans="1:8" x14ac:dyDescent="0.3">
      <c r="A122" t="s">
        <v>24</v>
      </c>
      <c r="B122">
        <v>81559</v>
      </c>
      <c r="C122">
        <v>48.770083800000002</v>
      </c>
      <c r="D122" t="s">
        <v>14</v>
      </c>
      <c r="E122" t="s">
        <v>78</v>
      </c>
      <c r="H122" t="str">
        <f t="shared" si="1"/>
        <v xml:space="preserve">Government College of Engineering, Amravati Mechanical Engineering  </v>
      </c>
    </row>
    <row r="123" spans="1:8" x14ac:dyDescent="0.3">
      <c r="A123" t="s">
        <v>4</v>
      </c>
      <c r="B123">
        <v>34421</v>
      </c>
      <c r="C123">
        <v>81.400584300000006</v>
      </c>
      <c r="D123" t="s">
        <v>5</v>
      </c>
      <c r="E123" t="s">
        <v>78</v>
      </c>
      <c r="H123" t="str">
        <f t="shared" si="1"/>
        <v xml:space="preserve">Government College of Engineering, Amravati Mechanical Engineering  </v>
      </c>
    </row>
    <row r="124" spans="1:8" x14ac:dyDescent="0.3">
      <c r="A124" t="s">
        <v>18</v>
      </c>
      <c r="B124">
        <v>54000</v>
      </c>
      <c r="C124">
        <v>69.387174700000003</v>
      </c>
      <c r="D124" t="s">
        <v>14</v>
      </c>
      <c r="E124" t="s">
        <v>78</v>
      </c>
      <c r="H124" t="str">
        <f t="shared" si="1"/>
        <v xml:space="preserve">Government College of Engineering, Amravati Mechanical Engineering  </v>
      </c>
    </row>
    <row r="125" spans="1:8" x14ac:dyDescent="0.3">
      <c r="A125" t="s">
        <v>19</v>
      </c>
      <c r="B125">
        <v>42993</v>
      </c>
      <c r="C125">
        <v>76.488983599999997</v>
      </c>
      <c r="D125" t="s">
        <v>14</v>
      </c>
      <c r="E125" t="s">
        <v>78</v>
      </c>
      <c r="H125" t="str">
        <f t="shared" si="1"/>
        <v xml:space="preserve">Government College of Engineering, Amravati Mechanical Engineering  </v>
      </c>
    </row>
    <row r="126" spans="1:8" x14ac:dyDescent="0.3">
      <c r="A126" t="s">
        <v>20</v>
      </c>
      <c r="B126">
        <v>64866</v>
      </c>
      <c r="C126">
        <v>61.881449400000001</v>
      </c>
      <c r="D126" t="s">
        <v>5</v>
      </c>
      <c r="E126" t="s">
        <v>78</v>
      </c>
      <c r="H126" t="str">
        <f t="shared" si="1"/>
        <v xml:space="preserve">Government College of Engineering, Amravati Mechanical Engineering  </v>
      </c>
    </row>
    <row r="127" spans="1:8" x14ac:dyDescent="0.3">
      <c r="A127" t="s">
        <v>21</v>
      </c>
      <c r="B127">
        <v>21335</v>
      </c>
      <c r="C127">
        <v>88.490806800000001</v>
      </c>
      <c r="D127" t="s">
        <v>5</v>
      </c>
      <c r="E127" t="s">
        <v>78</v>
      </c>
      <c r="H127" t="str">
        <f t="shared" si="1"/>
        <v xml:space="preserve">Government College of Engineering, Amravati Mechanical Engineering  </v>
      </c>
    </row>
    <row r="128" spans="1:8" x14ac:dyDescent="0.3">
      <c r="A128" t="s">
        <v>23</v>
      </c>
      <c r="B128">
        <v>49115</v>
      </c>
      <c r="C128">
        <v>72.641419799999994</v>
      </c>
      <c r="D128" t="s">
        <v>5</v>
      </c>
      <c r="E128" t="s">
        <v>78</v>
      </c>
      <c r="H128" t="str">
        <f t="shared" si="1"/>
        <v xml:space="preserve">Government College of Engineering, Amravati Mechanical Engineering  </v>
      </c>
    </row>
    <row r="129" spans="1:8" x14ac:dyDescent="0.3">
      <c r="A129" t="s">
        <v>28</v>
      </c>
      <c r="B129">
        <v>56459</v>
      </c>
      <c r="C129">
        <v>67.714313500000003</v>
      </c>
      <c r="D129" t="s">
        <v>5</v>
      </c>
      <c r="E129" t="s">
        <v>79</v>
      </c>
      <c r="H129" t="str">
        <f t="shared" si="1"/>
        <v xml:space="preserve">Sant Gadge Baba Amravati University,Amravati Food Technology </v>
      </c>
    </row>
    <row r="130" spans="1:8" x14ac:dyDescent="0.3">
      <c r="A130" t="s">
        <v>29</v>
      </c>
      <c r="B130">
        <v>89272</v>
      </c>
      <c r="C130">
        <v>42.020638300000002</v>
      </c>
      <c r="D130" t="s">
        <v>5</v>
      </c>
      <c r="E130" t="s">
        <v>79</v>
      </c>
      <c r="H130" t="str">
        <f t="shared" si="1"/>
        <v xml:space="preserve">Sant Gadge Baba Amravati University,Amravati Food Technology </v>
      </c>
    </row>
    <row r="131" spans="1:8" x14ac:dyDescent="0.3">
      <c r="A131" t="s">
        <v>30</v>
      </c>
      <c r="B131">
        <v>64230</v>
      </c>
      <c r="C131">
        <v>62.0823842</v>
      </c>
      <c r="D131" t="s">
        <v>5</v>
      </c>
      <c r="E131" t="s">
        <v>79</v>
      </c>
      <c r="H131" t="str">
        <f t="shared" ref="H131:I194" si="2">CONCATENATE(E131," ",F131)</f>
        <v xml:space="preserve">Sant Gadge Baba Amravati University,Amravati Food Technology </v>
      </c>
    </row>
    <row r="132" spans="1:8" x14ac:dyDescent="0.3">
      <c r="A132" t="s">
        <v>31</v>
      </c>
      <c r="B132">
        <v>100270</v>
      </c>
      <c r="C132">
        <v>30.561988899999999</v>
      </c>
      <c r="D132" t="s">
        <v>5</v>
      </c>
      <c r="E132" t="s">
        <v>79</v>
      </c>
      <c r="H132" t="str">
        <f t="shared" si="2"/>
        <v xml:space="preserve">Sant Gadge Baba Amravati University,Amravati Food Technology </v>
      </c>
    </row>
    <row r="133" spans="1:8" x14ac:dyDescent="0.3">
      <c r="A133" t="s">
        <v>32</v>
      </c>
      <c r="B133">
        <v>56723</v>
      </c>
      <c r="C133">
        <v>67.482417699999999</v>
      </c>
      <c r="D133" t="s">
        <v>5</v>
      </c>
      <c r="E133" t="s">
        <v>79</v>
      </c>
      <c r="H133" t="str">
        <f t="shared" si="2"/>
        <v xml:space="preserve">Sant Gadge Baba Amravati University,Amravati Food Technology </v>
      </c>
    </row>
    <row r="134" spans="1:8" x14ac:dyDescent="0.3">
      <c r="A134" t="s">
        <v>33</v>
      </c>
      <c r="B134">
        <v>24039</v>
      </c>
      <c r="C134">
        <v>87.027499700000007</v>
      </c>
      <c r="D134" t="s">
        <v>14</v>
      </c>
      <c r="E134" t="s">
        <v>79</v>
      </c>
      <c r="H134" t="str">
        <f t="shared" si="2"/>
        <v xml:space="preserve">Sant Gadge Baba Amravati University,Amravati Food Technology </v>
      </c>
    </row>
    <row r="135" spans="1:8" x14ac:dyDescent="0.3">
      <c r="A135" t="s">
        <v>34</v>
      </c>
      <c r="B135">
        <v>46268</v>
      </c>
      <c r="C135">
        <v>74.2260244</v>
      </c>
      <c r="D135" t="s">
        <v>14</v>
      </c>
      <c r="E135" t="s">
        <v>79</v>
      </c>
      <c r="H135" t="str">
        <f t="shared" si="2"/>
        <v xml:space="preserve">Sant Gadge Baba Amravati University,Amravati Food Technology </v>
      </c>
    </row>
    <row r="136" spans="1:8" x14ac:dyDescent="0.3">
      <c r="A136" t="s">
        <v>35</v>
      </c>
      <c r="B136">
        <v>41991</v>
      </c>
      <c r="C136">
        <v>76.990020299999998</v>
      </c>
      <c r="D136" t="s">
        <v>5</v>
      </c>
      <c r="E136" t="s">
        <v>79</v>
      </c>
      <c r="H136" t="str">
        <f t="shared" si="2"/>
        <v xml:space="preserve">Sant Gadge Baba Amravati University,Amravati Food Technology </v>
      </c>
    </row>
    <row r="137" spans="1:8" x14ac:dyDescent="0.3">
      <c r="A137" t="s">
        <v>36</v>
      </c>
      <c r="B137">
        <v>46499</v>
      </c>
      <c r="C137">
        <v>74.201274100000006</v>
      </c>
      <c r="D137" t="s">
        <v>5</v>
      </c>
      <c r="E137" t="s">
        <v>79</v>
      </c>
      <c r="H137" t="str">
        <f t="shared" si="2"/>
        <v xml:space="preserve">Sant Gadge Baba Amravati University,Amravati Food Technology </v>
      </c>
    </row>
    <row r="138" spans="1:8" x14ac:dyDescent="0.3">
      <c r="A138" t="s">
        <v>37</v>
      </c>
      <c r="B138">
        <v>57201</v>
      </c>
      <c r="C138">
        <v>67.287549100000007</v>
      </c>
      <c r="D138" t="s">
        <v>5</v>
      </c>
      <c r="E138" t="s">
        <v>79</v>
      </c>
      <c r="H138" t="str">
        <f t="shared" si="2"/>
        <v xml:space="preserve">Sant Gadge Baba Amravati University,Amravati Food Technology </v>
      </c>
    </row>
    <row r="139" spans="1:8" x14ac:dyDescent="0.3">
      <c r="A139" t="s">
        <v>21</v>
      </c>
      <c r="B139">
        <v>34335</v>
      </c>
      <c r="C139">
        <v>81.410941500000007</v>
      </c>
      <c r="D139" t="s">
        <v>5</v>
      </c>
      <c r="E139" t="s">
        <v>79</v>
      </c>
      <c r="H139" t="str">
        <f t="shared" si="2"/>
        <v xml:space="preserve">Sant Gadge Baba Amravati University,Amravati Food Technology </v>
      </c>
    </row>
    <row r="140" spans="1:8" x14ac:dyDescent="0.3">
      <c r="A140" t="s">
        <v>23</v>
      </c>
      <c r="B140">
        <v>107964</v>
      </c>
      <c r="C140">
        <v>21.8821184</v>
      </c>
      <c r="D140" t="s">
        <v>5</v>
      </c>
      <c r="E140" t="s">
        <v>79</v>
      </c>
      <c r="H140" t="str">
        <f t="shared" si="2"/>
        <v xml:space="preserve">Sant Gadge Baba Amravati University,Amravati Food Technology </v>
      </c>
    </row>
    <row r="141" spans="1:8" x14ac:dyDescent="0.3">
      <c r="A141" t="s">
        <v>33</v>
      </c>
      <c r="B141">
        <v>77244</v>
      </c>
      <c r="C141">
        <v>52.230103900000003</v>
      </c>
      <c r="D141" t="s">
        <v>14</v>
      </c>
      <c r="E141" t="s">
        <v>80</v>
      </c>
      <c r="H141" t="str">
        <f t="shared" si="2"/>
        <v xml:space="preserve">Sant Gadge Baba Amravati University,Amravati Oil and Paints Technology </v>
      </c>
    </row>
    <row r="142" spans="1:8" x14ac:dyDescent="0.3">
      <c r="A142" t="s">
        <v>34</v>
      </c>
      <c r="B142">
        <v>84752</v>
      </c>
      <c r="C142">
        <v>45.918763900000002</v>
      </c>
      <c r="D142" t="s">
        <v>14</v>
      </c>
      <c r="E142" t="s">
        <v>80</v>
      </c>
      <c r="H142" t="str">
        <f t="shared" si="2"/>
        <v xml:space="preserve">Sant Gadge Baba Amravati University,Amravati Oil and Paints Technology </v>
      </c>
    </row>
    <row r="143" spans="1:8" x14ac:dyDescent="0.3">
      <c r="A143" t="s">
        <v>28</v>
      </c>
      <c r="B143">
        <v>113264</v>
      </c>
      <c r="C143">
        <v>14.9316558</v>
      </c>
      <c r="D143" t="s">
        <v>5</v>
      </c>
      <c r="E143" t="s">
        <v>80</v>
      </c>
      <c r="H143" t="str">
        <f t="shared" si="2"/>
        <v xml:space="preserve">Sant Gadge Baba Amravati University,Amravati Oil and Paints Technology </v>
      </c>
    </row>
    <row r="144" spans="1:8" x14ac:dyDescent="0.3">
      <c r="A144" t="s">
        <v>35</v>
      </c>
      <c r="B144">
        <v>108178</v>
      </c>
      <c r="C144">
        <v>21.506751900000001</v>
      </c>
      <c r="D144" t="s">
        <v>5</v>
      </c>
      <c r="E144" t="s">
        <v>80</v>
      </c>
      <c r="H144" t="str">
        <f t="shared" si="2"/>
        <v xml:space="preserve">Sant Gadge Baba Amravati University,Amravati Oil and Paints Technology </v>
      </c>
    </row>
    <row r="145" spans="1:8" x14ac:dyDescent="0.3">
      <c r="A145" t="s">
        <v>21</v>
      </c>
      <c r="B145">
        <v>48609</v>
      </c>
      <c r="C145">
        <v>72.770241499999997</v>
      </c>
      <c r="D145" t="s">
        <v>5</v>
      </c>
      <c r="E145" t="s">
        <v>80</v>
      </c>
      <c r="H145" t="str">
        <f t="shared" si="2"/>
        <v xml:space="preserve">Sant Gadge Baba Amravati University,Amravati Oil and Paints Technology </v>
      </c>
    </row>
    <row r="146" spans="1:8" x14ac:dyDescent="0.3">
      <c r="A146" t="s">
        <v>23</v>
      </c>
      <c r="B146">
        <v>96766</v>
      </c>
      <c r="C146">
        <v>34.121094599999999</v>
      </c>
      <c r="D146" t="s">
        <v>5</v>
      </c>
      <c r="E146" t="s">
        <v>80</v>
      </c>
      <c r="H146" t="str">
        <f t="shared" si="2"/>
        <v xml:space="preserve">Sant Gadge Baba Amravati University,Amravati Oil and Paints Technology </v>
      </c>
    </row>
    <row r="147" spans="1:8" x14ac:dyDescent="0.3">
      <c r="A147" t="s">
        <v>28</v>
      </c>
      <c r="B147">
        <v>110078</v>
      </c>
      <c r="C147">
        <v>19.107271399999998</v>
      </c>
      <c r="D147" t="s">
        <v>5</v>
      </c>
      <c r="E147" t="s">
        <v>81</v>
      </c>
      <c r="H147" t="str">
        <f t="shared" si="2"/>
        <v xml:space="preserve">Sant Gadge Baba Amravati University,Amravati Petro Chemical Engineering </v>
      </c>
    </row>
    <row r="148" spans="1:8" x14ac:dyDescent="0.3">
      <c r="A148" t="s">
        <v>33</v>
      </c>
      <c r="B148">
        <v>89462</v>
      </c>
      <c r="C148">
        <v>41.913982599999997</v>
      </c>
      <c r="D148" t="s">
        <v>14</v>
      </c>
      <c r="E148" t="s">
        <v>81</v>
      </c>
      <c r="H148" t="str">
        <f t="shared" si="2"/>
        <v xml:space="preserve">Sant Gadge Baba Amravati University,Amravati Petro Chemical Engineering </v>
      </c>
    </row>
    <row r="149" spans="1:8" x14ac:dyDescent="0.3">
      <c r="A149" t="s">
        <v>28</v>
      </c>
      <c r="B149">
        <v>67801</v>
      </c>
      <c r="C149">
        <v>59.682904600000001</v>
      </c>
      <c r="D149" t="s">
        <v>5</v>
      </c>
      <c r="E149" t="s">
        <v>81</v>
      </c>
      <c r="H149" t="str">
        <f t="shared" si="2"/>
        <v xml:space="preserve">Sant Gadge Baba Amravati University,Amravati Petro Chemical Engineering </v>
      </c>
    </row>
    <row r="150" spans="1:8" x14ac:dyDescent="0.3">
      <c r="A150" t="s">
        <v>29</v>
      </c>
      <c r="B150">
        <v>76951</v>
      </c>
      <c r="C150">
        <v>52.447618499999997</v>
      </c>
      <c r="D150" t="s">
        <v>5</v>
      </c>
      <c r="E150" t="s">
        <v>81</v>
      </c>
      <c r="H150" t="str">
        <f t="shared" si="2"/>
        <v xml:space="preserve">Sant Gadge Baba Amravati University,Amravati Petro Chemical Engineering </v>
      </c>
    </row>
    <row r="151" spans="1:8" x14ac:dyDescent="0.3">
      <c r="A151" t="s">
        <v>32</v>
      </c>
      <c r="B151">
        <v>103538</v>
      </c>
      <c r="C151">
        <v>26.7890081</v>
      </c>
      <c r="D151" t="s">
        <v>5</v>
      </c>
      <c r="E151" t="s">
        <v>81</v>
      </c>
      <c r="H151" t="str">
        <f t="shared" si="2"/>
        <v xml:space="preserve">Sant Gadge Baba Amravati University,Amravati Petro Chemical Engineering </v>
      </c>
    </row>
    <row r="152" spans="1:8" x14ac:dyDescent="0.3">
      <c r="A152" t="s">
        <v>35</v>
      </c>
      <c r="B152">
        <v>47762</v>
      </c>
      <c r="C152">
        <v>73.244099700000007</v>
      </c>
      <c r="D152" t="s">
        <v>5</v>
      </c>
      <c r="E152" t="s">
        <v>81</v>
      </c>
      <c r="H152" t="str">
        <f t="shared" si="2"/>
        <v xml:space="preserve">Sant Gadge Baba Amravati University,Amravati Petro Chemical Engineering </v>
      </c>
    </row>
    <row r="153" spans="1:8" x14ac:dyDescent="0.3">
      <c r="A153" t="s">
        <v>36</v>
      </c>
      <c r="B153">
        <v>110780</v>
      </c>
      <c r="C153">
        <v>17.8380677</v>
      </c>
      <c r="D153" t="s">
        <v>5</v>
      </c>
      <c r="E153" t="s">
        <v>81</v>
      </c>
      <c r="H153" t="str">
        <f t="shared" si="2"/>
        <v xml:space="preserve">Sant Gadge Baba Amravati University,Amravati Petro Chemical Engineering </v>
      </c>
    </row>
    <row r="154" spans="1:8" x14ac:dyDescent="0.3">
      <c r="A154" t="s">
        <v>37</v>
      </c>
      <c r="B154">
        <v>77606</v>
      </c>
      <c r="C154">
        <v>51.9313711</v>
      </c>
      <c r="D154" t="s">
        <v>5</v>
      </c>
      <c r="E154" t="s">
        <v>81</v>
      </c>
      <c r="H154" t="str">
        <f t="shared" si="2"/>
        <v xml:space="preserve">Sant Gadge Baba Amravati University,Amravati Petro Chemical Engineering </v>
      </c>
    </row>
    <row r="155" spans="1:8" x14ac:dyDescent="0.3">
      <c r="A155" t="s">
        <v>23</v>
      </c>
      <c r="B155">
        <v>115429</v>
      </c>
      <c r="C155">
        <v>12.099831999999999</v>
      </c>
      <c r="D155" t="s">
        <v>5</v>
      </c>
      <c r="E155" t="s">
        <v>81</v>
      </c>
      <c r="H155" t="str">
        <f t="shared" si="2"/>
        <v xml:space="preserve">Sant Gadge Baba Amravati University,Amravati Petro Chemical Engineering </v>
      </c>
    </row>
    <row r="156" spans="1:8" x14ac:dyDescent="0.3">
      <c r="A156" t="s">
        <v>28</v>
      </c>
      <c r="B156">
        <v>72032</v>
      </c>
      <c r="C156">
        <v>56.765058699999997</v>
      </c>
      <c r="D156" t="s">
        <v>5</v>
      </c>
      <c r="E156" t="s">
        <v>82</v>
      </c>
      <c r="H156" t="str">
        <f t="shared" si="2"/>
        <v xml:space="preserve">Government College of Engineering,Yavatmal Civil Engineering </v>
      </c>
    </row>
    <row r="157" spans="1:8" x14ac:dyDescent="0.3">
      <c r="A157" t="s">
        <v>29</v>
      </c>
      <c r="B157">
        <v>107302</v>
      </c>
      <c r="C157">
        <v>22.487107099999999</v>
      </c>
      <c r="D157" t="s">
        <v>5</v>
      </c>
      <c r="E157" t="s">
        <v>82</v>
      </c>
      <c r="H157" t="str">
        <f t="shared" si="2"/>
        <v xml:space="preserve">Government College of Engineering,Yavatmal Civil Engineering </v>
      </c>
    </row>
    <row r="158" spans="1:8" x14ac:dyDescent="0.3">
      <c r="A158" t="s">
        <v>38</v>
      </c>
      <c r="B158">
        <v>114482</v>
      </c>
      <c r="C158">
        <v>12.9353233</v>
      </c>
      <c r="D158" t="s">
        <v>5</v>
      </c>
      <c r="E158" t="s">
        <v>82</v>
      </c>
      <c r="H158" t="str">
        <f t="shared" si="2"/>
        <v xml:space="preserve">Government College of Engineering,Yavatmal Civil Engineering </v>
      </c>
    </row>
    <row r="159" spans="1:8" x14ac:dyDescent="0.3">
      <c r="A159" t="s">
        <v>30</v>
      </c>
      <c r="B159">
        <v>85649</v>
      </c>
      <c r="C159">
        <v>44.986801</v>
      </c>
      <c r="D159" t="s">
        <v>5</v>
      </c>
      <c r="E159" t="s">
        <v>82</v>
      </c>
      <c r="H159" t="str">
        <f t="shared" si="2"/>
        <v xml:space="preserve">Government College of Engineering,Yavatmal Civil Engineering </v>
      </c>
    </row>
    <row r="160" spans="1:8" x14ac:dyDescent="0.3">
      <c r="A160" t="s">
        <v>31</v>
      </c>
      <c r="B160">
        <v>82211</v>
      </c>
      <c r="C160">
        <v>48.219324700000001</v>
      </c>
      <c r="D160" t="s">
        <v>5</v>
      </c>
      <c r="E160" t="s">
        <v>82</v>
      </c>
      <c r="H160" t="str">
        <f t="shared" si="2"/>
        <v xml:space="preserve">Government College of Engineering,Yavatmal Civil Engineering </v>
      </c>
    </row>
    <row r="161" spans="1:8" x14ac:dyDescent="0.3">
      <c r="A161" t="s">
        <v>39</v>
      </c>
      <c r="B161">
        <v>83614</v>
      </c>
      <c r="C161">
        <v>46.445632099999997</v>
      </c>
      <c r="D161" t="s">
        <v>5</v>
      </c>
      <c r="E161" t="s">
        <v>82</v>
      </c>
      <c r="H161" t="str">
        <f t="shared" si="2"/>
        <v xml:space="preserve">Government College of Engineering,Yavatmal Civil Engineering </v>
      </c>
    </row>
    <row r="162" spans="1:8" x14ac:dyDescent="0.3">
      <c r="A162" t="s">
        <v>32</v>
      </c>
      <c r="B162">
        <v>85512</v>
      </c>
      <c r="C162">
        <v>44.986801</v>
      </c>
      <c r="D162" t="s">
        <v>5</v>
      </c>
      <c r="E162" t="s">
        <v>82</v>
      </c>
      <c r="H162" t="str">
        <f t="shared" si="2"/>
        <v xml:space="preserve">Government College of Engineering,Yavatmal Civil Engineering </v>
      </c>
    </row>
    <row r="163" spans="1:8" x14ac:dyDescent="0.3">
      <c r="A163" t="s">
        <v>33</v>
      </c>
      <c r="B163">
        <v>68900</v>
      </c>
      <c r="C163">
        <v>59.063929100000003</v>
      </c>
      <c r="D163" t="s">
        <v>14</v>
      </c>
      <c r="E163" t="s">
        <v>82</v>
      </c>
      <c r="H163" t="str">
        <f t="shared" si="2"/>
        <v xml:space="preserve">Government College of Engineering,Yavatmal Civil Engineering </v>
      </c>
    </row>
    <row r="164" spans="1:8" x14ac:dyDescent="0.3">
      <c r="A164" t="s">
        <v>40</v>
      </c>
      <c r="B164">
        <v>75744</v>
      </c>
      <c r="C164">
        <v>53.886674200000002</v>
      </c>
      <c r="D164" t="s">
        <v>14</v>
      </c>
      <c r="E164" t="s">
        <v>82</v>
      </c>
      <c r="H164" t="str">
        <f t="shared" si="2"/>
        <v xml:space="preserve">Government College of Engineering,Yavatmal Civil Engineering </v>
      </c>
    </row>
    <row r="165" spans="1:8" x14ac:dyDescent="0.3">
      <c r="A165" t="s">
        <v>34</v>
      </c>
      <c r="B165">
        <v>80795</v>
      </c>
      <c r="C165">
        <v>49.052570199999998</v>
      </c>
      <c r="D165" t="s">
        <v>14</v>
      </c>
      <c r="E165" t="s">
        <v>82</v>
      </c>
      <c r="H165" t="str">
        <f t="shared" si="2"/>
        <v xml:space="preserve">Government College of Engineering,Yavatmal Civil Engineering </v>
      </c>
    </row>
    <row r="166" spans="1:8" x14ac:dyDescent="0.3">
      <c r="A166" t="s">
        <v>38</v>
      </c>
      <c r="B166">
        <v>103344</v>
      </c>
      <c r="C166">
        <v>26.9007793</v>
      </c>
      <c r="D166" t="s">
        <v>5</v>
      </c>
      <c r="E166" t="s">
        <v>82</v>
      </c>
      <c r="H166" t="str">
        <f t="shared" si="2"/>
        <v xml:space="preserve">Government College of Engineering,Yavatmal Civil Engineering </v>
      </c>
    </row>
    <row r="167" spans="1:8" x14ac:dyDescent="0.3">
      <c r="A167" t="s">
        <v>41</v>
      </c>
      <c r="B167">
        <v>79917</v>
      </c>
      <c r="C167">
        <v>50.561478299999997</v>
      </c>
      <c r="D167" t="s">
        <v>5</v>
      </c>
      <c r="E167" t="s">
        <v>82</v>
      </c>
      <c r="H167" t="str">
        <f t="shared" si="2"/>
        <v xml:space="preserve">Government College of Engineering,Yavatmal Civil Engineering </v>
      </c>
    </row>
    <row r="168" spans="1:8" x14ac:dyDescent="0.3">
      <c r="A168" t="s">
        <v>35</v>
      </c>
      <c r="B168">
        <v>71840</v>
      </c>
      <c r="C168">
        <v>56.765058699999997</v>
      </c>
      <c r="D168" t="s">
        <v>5</v>
      </c>
      <c r="E168" t="s">
        <v>82</v>
      </c>
      <c r="H168" t="str">
        <f t="shared" si="2"/>
        <v xml:space="preserve">Government College of Engineering,Yavatmal Civil Engineering </v>
      </c>
    </row>
    <row r="169" spans="1:8" x14ac:dyDescent="0.3">
      <c r="A169" t="s">
        <v>36</v>
      </c>
      <c r="B169">
        <v>79705</v>
      </c>
      <c r="C169">
        <v>50.561478299999997</v>
      </c>
      <c r="D169" t="s">
        <v>5</v>
      </c>
      <c r="E169" t="s">
        <v>82</v>
      </c>
      <c r="H169" t="str">
        <f t="shared" si="2"/>
        <v xml:space="preserve">Government College of Engineering,Yavatmal Civil Engineering </v>
      </c>
    </row>
    <row r="170" spans="1:8" x14ac:dyDescent="0.3">
      <c r="A170" t="s">
        <v>42</v>
      </c>
      <c r="B170">
        <v>102216</v>
      </c>
      <c r="C170">
        <v>28.481402500000002</v>
      </c>
      <c r="D170" t="s">
        <v>5</v>
      </c>
      <c r="E170" t="s">
        <v>82</v>
      </c>
      <c r="H170" t="str">
        <f t="shared" si="2"/>
        <v xml:space="preserve">Government College of Engineering,Yavatmal Civil Engineering </v>
      </c>
    </row>
    <row r="171" spans="1:8" x14ac:dyDescent="0.3">
      <c r="A171" t="s">
        <v>43</v>
      </c>
      <c r="B171">
        <v>75155</v>
      </c>
      <c r="C171">
        <v>54.124614999999999</v>
      </c>
      <c r="D171" t="s">
        <v>5</v>
      </c>
      <c r="E171" t="s">
        <v>82</v>
      </c>
      <c r="H171" t="str">
        <f t="shared" si="2"/>
        <v xml:space="preserve">Government College of Engineering,Yavatmal Civil Engineering </v>
      </c>
    </row>
    <row r="172" spans="1:8" x14ac:dyDescent="0.3">
      <c r="A172" t="s">
        <v>44</v>
      </c>
      <c r="B172">
        <v>91336</v>
      </c>
      <c r="C172">
        <v>39.422796599999998</v>
      </c>
      <c r="D172" t="s">
        <v>5</v>
      </c>
      <c r="E172" t="s">
        <v>82</v>
      </c>
      <c r="H172" t="str">
        <f t="shared" si="2"/>
        <v xml:space="preserve">Government College of Engineering,Yavatmal Civil Engineering </v>
      </c>
    </row>
    <row r="173" spans="1:8" x14ac:dyDescent="0.3">
      <c r="A173" t="s">
        <v>45</v>
      </c>
      <c r="B173">
        <v>101205</v>
      </c>
      <c r="C173">
        <v>29.333143700000001</v>
      </c>
      <c r="D173" t="s">
        <v>5</v>
      </c>
      <c r="E173" t="s">
        <v>82</v>
      </c>
      <c r="H173" t="str">
        <f t="shared" si="2"/>
        <v xml:space="preserve">Government College of Engineering,Yavatmal Civil Engineering </v>
      </c>
    </row>
    <row r="174" spans="1:8" x14ac:dyDescent="0.3">
      <c r="A174" t="s">
        <v>37</v>
      </c>
      <c r="B174">
        <v>74172</v>
      </c>
      <c r="C174">
        <v>54.524117400000002</v>
      </c>
      <c r="D174" t="s">
        <v>5</v>
      </c>
      <c r="E174" t="s">
        <v>82</v>
      </c>
      <c r="H174" t="str">
        <f t="shared" si="2"/>
        <v xml:space="preserve">Government College of Engineering,Yavatmal Civil Engineering </v>
      </c>
    </row>
    <row r="175" spans="1:8" x14ac:dyDescent="0.3">
      <c r="A175" t="s">
        <v>46</v>
      </c>
      <c r="B175">
        <v>85052</v>
      </c>
      <c r="C175">
        <v>45.6704109</v>
      </c>
      <c r="D175" t="s">
        <v>14</v>
      </c>
      <c r="E175" t="s">
        <v>82</v>
      </c>
      <c r="H175" t="str">
        <f t="shared" si="2"/>
        <v xml:space="preserve">Government College of Engineering,Yavatmal Civil Engineering </v>
      </c>
    </row>
    <row r="176" spans="1:8" x14ac:dyDescent="0.3">
      <c r="A176" t="s">
        <v>47</v>
      </c>
      <c r="B176">
        <v>109364</v>
      </c>
      <c r="C176">
        <v>19.8474395</v>
      </c>
      <c r="D176" t="s">
        <v>14</v>
      </c>
      <c r="E176" t="s">
        <v>82</v>
      </c>
      <c r="H176" t="str">
        <f t="shared" si="2"/>
        <v xml:space="preserve">Government College of Engineering,Yavatmal Civil Engineering </v>
      </c>
    </row>
    <row r="177" spans="1:8" x14ac:dyDescent="0.3">
      <c r="A177" t="s">
        <v>48</v>
      </c>
      <c r="B177">
        <v>87000</v>
      </c>
      <c r="C177">
        <v>43.3167495</v>
      </c>
      <c r="D177" t="s">
        <v>14</v>
      </c>
      <c r="E177" t="s">
        <v>82</v>
      </c>
      <c r="H177" t="str">
        <f t="shared" si="2"/>
        <v xml:space="preserve">Government College of Engineering,Yavatmal Civil Engineering </v>
      </c>
    </row>
    <row r="178" spans="1:8" x14ac:dyDescent="0.3">
      <c r="A178" t="s">
        <v>21</v>
      </c>
      <c r="B178">
        <v>56874</v>
      </c>
      <c r="C178">
        <v>67.447283999999996</v>
      </c>
      <c r="D178" t="s">
        <v>5</v>
      </c>
      <c r="E178" t="s">
        <v>82</v>
      </c>
      <c r="H178" t="str">
        <f t="shared" si="2"/>
        <v xml:space="preserve">Government College of Engineering,Yavatmal Civil Engineering </v>
      </c>
    </row>
    <row r="179" spans="1:8" x14ac:dyDescent="0.3">
      <c r="A179" t="s">
        <v>23</v>
      </c>
      <c r="B179">
        <v>97934</v>
      </c>
      <c r="C179">
        <v>32.590889400000002</v>
      </c>
      <c r="D179" t="s">
        <v>5</v>
      </c>
      <c r="E179" t="s">
        <v>82</v>
      </c>
      <c r="H179" t="str">
        <f t="shared" si="2"/>
        <v xml:space="preserve">Government College of Engineering,Yavatmal Civil Engineering </v>
      </c>
    </row>
    <row r="180" spans="1:8" x14ac:dyDescent="0.3">
      <c r="A180" t="s">
        <v>28</v>
      </c>
      <c r="B180">
        <v>24879</v>
      </c>
      <c r="C180">
        <v>86.557640399999997</v>
      </c>
      <c r="D180" t="s">
        <v>5</v>
      </c>
      <c r="E180" t="s">
        <v>83</v>
      </c>
      <c r="H180" t="str">
        <f t="shared" si="2"/>
        <v xml:space="preserve">Government College of Engineering,Yavatmal Computer Engineering </v>
      </c>
    </row>
    <row r="181" spans="1:8" x14ac:dyDescent="0.3">
      <c r="A181" t="s">
        <v>29</v>
      </c>
      <c r="B181">
        <v>32136</v>
      </c>
      <c r="C181">
        <v>82.597759999999994</v>
      </c>
      <c r="D181" t="s">
        <v>5</v>
      </c>
      <c r="E181" t="s">
        <v>83</v>
      </c>
      <c r="H181" t="str">
        <f t="shared" si="2"/>
        <v xml:space="preserve">Government College of Engineering,Yavatmal Computer Engineering </v>
      </c>
    </row>
    <row r="182" spans="1:8" x14ac:dyDescent="0.3">
      <c r="A182" t="s">
        <v>38</v>
      </c>
      <c r="B182">
        <v>79961</v>
      </c>
      <c r="C182">
        <v>50.561478299999997</v>
      </c>
      <c r="D182" t="s">
        <v>5</v>
      </c>
      <c r="E182" t="s">
        <v>83</v>
      </c>
      <c r="H182" t="str">
        <f t="shared" si="2"/>
        <v xml:space="preserve">Government College of Engineering,Yavatmal Computer Engineering </v>
      </c>
    </row>
    <row r="183" spans="1:8" x14ac:dyDescent="0.3">
      <c r="A183" t="s">
        <v>30</v>
      </c>
      <c r="B183">
        <v>25236</v>
      </c>
      <c r="C183">
        <v>86.402197999999999</v>
      </c>
      <c r="D183" t="s">
        <v>5</v>
      </c>
      <c r="E183" t="s">
        <v>83</v>
      </c>
      <c r="H183" t="str">
        <f t="shared" si="2"/>
        <v xml:space="preserve">Government College of Engineering,Yavatmal Computer Engineering </v>
      </c>
    </row>
    <row r="184" spans="1:8" x14ac:dyDescent="0.3">
      <c r="A184" t="s">
        <v>31</v>
      </c>
      <c r="B184">
        <v>29891</v>
      </c>
      <c r="C184">
        <v>83.890231700000001</v>
      </c>
      <c r="D184" t="s">
        <v>5</v>
      </c>
      <c r="E184" t="s">
        <v>83</v>
      </c>
      <c r="H184" t="str">
        <f t="shared" si="2"/>
        <v xml:space="preserve">Government College of Engineering,Yavatmal Computer Engineering </v>
      </c>
    </row>
    <row r="185" spans="1:8" x14ac:dyDescent="0.3">
      <c r="A185" t="s">
        <v>39</v>
      </c>
      <c r="B185">
        <v>29197</v>
      </c>
      <c r="C185">
        <v>84.1949276</v>
      </c>
      <c r="D185" t="s">
        <v>5</v>
      </c>
      <c r="E185" t="s">
        <v>83</v>
      </c>
      <c r="H185" t="str">
        <f t="shared" si="2"/>
        <v xml:space="preserve">Government College of Engineering,Yavatmal Computer Engineering </v>
      </c>
    </row>
    <row r="186" spans="1:8" x14ac:dyDescent="0.3">
      <c r="A186" t="s">
        <v>41</v>
      </c>
      <c r="B186">
        <v>32709</v>
      </c>
      <c r="C186">
        <v>82.387790800000005</v>
      </c>
      <c r="D186" t="s">
        <v>5</v>
      </c>
      <c r="E186" t="s">
        <v>83</v>
      </c>
      <c r="H186" t="str">
        <f t="shared" si="2"/>
        <v xml:space="preserve">Government College of Engineering,Yavatmal Computer Engineering </v>
      </c>
    </row>
    <row r="187" spans="1:8" x14ac:dyDescent="0.3">
      <c r="A187" t="s">
        <v>32</v>
      </c>
      <c r="B187">
        <v>26900</v>
      </c>
      <c r="C187">
        <v>85.606492000000003</v>
      </c>
      <c r="D187" t="s">
        <v>5</v>
      </c>
      <c r="E187" t="s">
        <v>83</v>
      </c>
      <c r="H187" t="str">
        <f t="shared" si="2"/>
        <v xml:space="preserve">Government College of Engineering,Yavatmal Computer Engineering </v>
      </c>
    </row>
    <row r="188" spans="1:8" x14ac:dyDescent="0.3">
      <c r="A188" t="s">
        <v>33</v>
      </c>
      <c r="B188">
        <v>19777</v>
      </c>
      <c r="C188">
        <v>89.388786300000007</v>
      </c>
      <c r="D188" t="s">
        <v>14</v>
      </c>
      <c r="E188" t="s">
        <v>83</v>
      </c>
      <c r="H188" t="str">
        <f t="shared" si="2"/>
        <v xml:space="preserve">Government College of Engineering,Yavatmal Computer Engineering </v>
      </c>
    </row>
    <row r="189" spans="1:8" x14ac:dyDescent="0.3">
      <c r="A189" t="s">
        <v>40</v>
      </c>
      <c r="B189">
        <v>40577</v>
      </c>
      <c r="C189">
        <v>77.849577300000007</v>
      </c>
      <c r="D189" t="s">
        <v>14</v>
      </c>
      <c r="E189" t="s">
        <v>83</v>
      </c>
      <c r="H189" t="str">
        <f t="shared" si="2"/>
        <v xml:space="preserve">Government College of Engineering,Yavatmal Computer Engineering </v>
      </c>
    </row>
    <row r="190" spans="1:8" x14ac:dyDescent="0.3">
      <c r="A190" t="s">
        <v>49</v>
      </c>
      <c r="B190">
        <v>47880</v>
      </c>
      <c r="C190">
        <v>72.903194900000003</v>
      </c>
      <c r="D190" t="s">
        <v>14</v>
      </c>
      <c r="E190" t="s">
        <v>83</v>
      </c>
      <c r="H190" t="str">
        <f t="shared" si="2"/>
        <v xml:space="preserve">Government College of Engineering,Yavatmal Computer Engineering </v>
      </c>
    </row>
    <row r="191" spans="1:8" x14ac:dyDescent="0.3">
      <c r="A191" t="s">
        <v>34</v>
      </c>
      <c r="B191">
        <v>22081</v>
      </c>
      <c r="C191">
        <v>88.091617499999998</v>
      </c>
      <c r="D191" t="s">
        <v>14</v>
      </c>
      <c r="E191" t="s">
        <v>83</v>
      </c>
      <c r="H191" t="str">
        <f t="shared" si="2"/>
        <v xml:space="preserve">Government College of Engineering,Yavatmal Computer Engineering </v>
      </c>
    </row>
    <row r="192" spans="1:8" x14ac:dyDescent="0.3">
      <c r="A192" t="s">
        <v>50</v>
      </c>
      <c r="B192">
        <v>118588</v>
      </c>
      <c r="C192">
        <v>7.0709457000000002</v>
      </c>
      <c r="D192" t="s">
        <v>5</v>
      </c>
      <c r="E192" t="s">
        <v>83</v>
      </c>
      <c r="H192" t="str">
        <f t="shared" si="2"/>
        <v xml:space="preserve">Government College of Engineering,Yavatmal Computer Engineering </v>
      </c>
    </row>
    <row r="193" spans="1:8" x14ac:dyDescent="0.3">
      <c r="A193" t="s">
        <v>35</v>
      </c>
      <c r="B193">
        <v>16974</v>
      </c>
      <c r="C193">
        <v>90.851175900000001</v>
      </c>
      <c r="D193" t="s">
        <v>5</v>
      </c>
      <c r="E193" t="s">
        <v>83</v>
      </c>
      <c r="H193" t="str">
        <f t="shared" si="2"/>
        <v xml:space="preserve">Government College of Engineering,Yavatmal Computer Engineering </v>
      </c>
    </row>
    <row r="194" spans="1:8" x14ac:dyDescent="0.3">
      <c r="A194" t="s">
        <v>36</v>
      </c>
      <c r="B194">
        <v>20041</v>
      </c>
      <c r="C194">
        <v>89.236959299999995</v>
      </c>
      <c r="D194" t="s">
        <v>5</v>
      </c>
      <c r="E194" t="s">
        <v>83</v>
      </c>
      <c r="H194" t="str">
        <f t="shared" si="2"/>
        <v xml:space="preserve">Government College of Engineering,Yavatmal Computer Engineering </v>
      </c>
    </row>
    <row r="195" spans="1:8" x14ac:dyDescent="0.3">
      <c r="A195" t="s">
        <v>42</v>
      </c>
      <c r="B195">
        <v>68909</v>
      </c>
      <c r="C195">
        <v>59.063929100000003</v>
      </c>
      <c r="D195" t="s">
        <v>5</v>
      </c>
      <c r="E195" t="s">
        <v>83</v>
      </c>
      <c r="H195" t="str">
        <f t="shared" ref="H195:I258" si="3">CONCATENATE(E195," ",F195)</f>
        <v xml:space="preserve">Government College of Engineering,Yavatmal Computer Engineering </v>
      </c>
    </row>
    <row r="196" spans="1:8" x14ac:dyDescent="0.3">
      <c r="A196" t="s">
        <v>43</v>
      </c>
      <c r="B196">
        <v>17475</v>
      </c>
      <c r="C196">
        <v>90.556188300000002</v>
      </c>
      <c r="D196" t="s">
        <v>5</v>
      </c>
      <c r="E196" t="s">
        <v>83</v>
      </c>
      <c r="H196" t="str">
        <f t="shared" si="3"/>
        <v xml:space="preserve">Government College of Engineering,Yavatmal Computer Engineering </v>
      </c>
    </row>
    <row r="197" spans="1:8" x14ac:dyDescent="0.3">
      <c r="A197" t="s">
        <v>45</v>
      </c>
      <c r="B197">
        <v>28088</v>
      </c>
      <c r="C197">
        <v>84.888804399999998</v>
      </c>
      <c r="D197" t="s">
        <v>5</v>
      </c>
      <c r="E197" t="s">
        <v>83</v>
      </c>
      <c r="H197" t="str">
        <f t="shared" si="3"/>
        <v xml:space="preserve">Government College of Engineering,Yavatmal Computer Engineering </v>
      </c>
    </row>
    <row r="198" spans="1:8" x14ac:dyDescent="0.3">
      <c r="A198" t="s">
        <v>37</v>
      </c>
      <c r="B198">
        <v>17108</v>
      </c>
      <c r="C198">
        <v>90.807866500000003</v>
      </c>
      <c r="D198" t="s">
        <v>5</v>
      </c>
      <c r="E198" t="s">
        <v>83</v>
      </c>
      <c r="H198" t="str">
        <f t="shared" si="3"/>
        <v xml:space="preserve">Government College of Engineering,Yavatmal Computer Engineering </v>
      </c>
    </row>
    <row r="199" spans="1:8" x14ac:dyDescent="0.3">
      <c r="A199" t="s">
        <v>46</v>
      </c>
      <c r="B199">
        <v>12513</v>
      </c>
      <c r="C199">
        <v>93.188673699999995</v>
      </c>
      <c r="D199" t="s">
        <v>14</v>
      </c>
      <c r="E199" t="s">
        <v>83</v>
      </c>
      <c r="H199" t="str">
        <f t="shared" si="3"/>
        <v xml:space="preserve">Government College of Engineering,Yavatmal Computer Engineering </v>
      </c>
    </row>
    <row r="200" spans="1:8" x14ac:dyDescent="0.3">
      <c r="A200" t="s">
        <v>47</v>
      </c>
      <c r="B200">
        <v>21545</v>
      </c>
      <c r="C200">
        <v>88.467187800000005</v>
      </c>
      <c r="D200" t="s">
        <v>14</v>
      </c>
      <c r="E200" t="s">
        <v>83</v>
      </c>
      <c r="H200" t="str">
        <f t="shared" si="3"/>
        <v xml:space="preserve">Government College of Engineering,Yavatmal Computer Engineering </v>
      </c>
    </row>
    <row r="201" spans="1:8" x14ac:dyDescent="0.3">
      <c r="A201" t="s">
        <v>48</v>
      </c>
      <c r="B201">
        <v>18498</v>
      </c>
      <c r="C201">
        <v>90.008142899999996</v>
      </c>
      <c r="D201" t="s">
        <v>14</v>
      </c>
      <c r="E201" t="s">
        <v>83</v>
      </c>
      <c r="H201" t="str">
        <f t="shared" si="3"/>
        <v xml:space="preserve">Government College of Engineering,Yavatmal Computer Engineering </v>
      </c>
    </row>
    <row r="202" spans="1:8" x14ac:dyDescent="0.3">
      <c r="A202" t="s">
        <v>20</v>
      </c>
      <c r="B202">
        <v>48009</v>
      </c>
      <c r="C202">
        <v>72.903194900000003</v>
      </c>
      <c r="D202" t="s">
        <v>5</v>
      </c>
      <c r="E202" t="s">
        <v>83</v>
      </c>
      <c r="H202" t="str">
        <f t="shared" si="3"/>
        <v xml:space="preserve">Government College of Engineering,Yavatmal Computer Engineering </v>
      </c>
    </row>
    <row r="203" spans="1:8" x14ac:dyDescent="0.3">
      <c r="A203" t="s">
        <v>21</v>
      </c>
      <c r="B203">
        <v>10149</v>
      </c>
      <c r="C203">
        <v>94.487690900000004</v>
      </c>
      <c r="D203" t="s">
        <v>5</v>
      </c>
      <c r="E203" t="s">
        <v>83</v>
      </c>
      <c r="H203" t="str">
        <f t="shared" si="3"/>
        <v xml:space="preserve">Government College of Engineering,Yavatmal Computer Engineering </v>
      </c>
    </row>
    <row r="204" spans="1:8" x14ac:dyDescent="0.3">
      <c r="A204" t="s">
        <v>22</v>
      </c>
      <c r="B204">
        <v>74646</v>
      </c>
      <c r="C204">
        <v>54.1664697</v>
      </c>
      <c r="D204" t="s">
        <v>5</v>
      </c>
      <c r="E204" t="s">
        <v>83</v>
      </c>
      <c r="H204" t="str">
        <f t="shared" si="3"/>
        <v xml:space="preserve">Government College of Engineering,Yavatmal Computer Engineering </v>
      </c>
    </row>
    <row r="205" spans="1:8" x14ac:dyDescent="0.3">
      <c r="A205" t="s">
        <v>23</v>
      </c>
      <c r="B205">
        <v>24163</v>
      </c>
      <c r="C205">
        <v>87.024004599999998</v>
      </c>
      <c r="D205" t="s">
        <v>5</v>
      </c>
      <c r="E205" t="s">
        <v>83</v>
      </c>
      <c r="H205" t="str">
        <f t="shared" si="3"/>
        <v xml:space="preserve">Government College of Engineering,Yavatmal Computer Engineering </v>
      </c>
    </row>
    <row r="206" spans="1:8" x14ac:dyDescent="0.3">
      <c r="A206" t="s">
        <v>28</v>
      </c>
      <c r="B206">
        <v>59291</v>
      </c>
      <c r="C206">
        <v>65.724433199999993</v>
      </c>
      <c r="D206" t="s">
        <v>5</v>
      </c>
      <c r="E206" t="s">
        <v>84</v>
      </c>
      <c r="H206" t="str">
        <f t="shared" si="3"/>
        <v xml:space="preserve">Government College of Engineering,Yavatmal Electrical Engineering </v>
      </c>
    </row>
    <row r="207" spans="1:8" x14ac:dyDescent="0.3">
      <c r="A207" t="s">
        <v>29</v>
      </c>
      <c r="B207">
        <v>89956</v>
      </c>
      <c r="C207">
        <v>41.481586900000003</v>
      </c>
      <c r="D207" t="s">
        <v>5</v>
      </c>
      <c r="E207" t="s">
        <v>84</v>
      </c>
      <c r="H207" t="str">
        <f t="shared" si="3"/>
        <v xml:space="preserve">Government College of Engineering,Yavatmal Electrical Engineering </v>
      </c>
    </row>
    <row r="208" spans="1:8" x14ac:dyDescent="0.3">
      <c r="A208" t="s">
        <v>38</v>
      </c>
      <c r="B208">
        <v>95997</v>
      </c>
      <c r="C208">
        <v>35.394570299999998</v>
      </c>
      <c r="D208" t="s">
        <v>5</v>
      </c>
      <c r="E208" t="s">
        <v>84</v>
      </c>
      <c r="H208" t="str">
        <f t="shared" si="3"/>
        <v xml:space="preserve">Government College of Engineering,Yavatmal Electrical Engineering </v>
      </c>
    </row>
    <row r="209" spans="1:8" x14ac:dyDescent="0.3">
      <c r="A209" t="s">
        <v>30</v>
      </c>
      <c r="B209">
        <v>67364</v>
      </c>
      <c r="C209">
        <v>60.0860804</v>
      </c>
      <c r="D209" t="s">
        <v>5</v>
      </c>
      <c r="E209" t="s">
        <v>84</v>
      </c>
      <c r="H209" t="str">
        <f t="shared" si="3"/>
        <v xml:space="preserve">Government College of Engineering,Yavatmal Electrical Engineering </v>
      </c>
    </row>
    <row r="210" spans="1:8" x14ac:dyDescent="0.3">
      <c r="A210" t="s">
        <v>31</v>
      </c>
      <c r="B210">
        <v>84691</v>
      </c>
      <c r="C210">
        <v>45.918763900000002</v>
      </c>
      <c r="D210" t="s">
        <v>5</v>
      </c>
      <c r="E210" t="s">
        <v>84</v>
      </c>
      <c r="H210" t="str">
        <f t="shared" si="3"/>
        <v xml:space="preserve">Government College of Engineering,Yavatmal Electrical Engineering </v>
      </c>
    </row>
    <row r="211" spans="1:8" x14ac:dyDescent="0.3">
      <c r="A211" t="s">
        <v>39</v>
      </c>
      <c r="B211">
        <v>64003</v>
      </c>
      <c r="C211">
        <v>62.379983899999999</v>
      </c>
      <c r="D211" t="s">
        <v>5</v>
      </c>
      <c r="E211" t="s">
        <v>84</v>
      </c>
      <c r="H211" t="str">
        <f t="shared" si="3"/>
        <v xml:space="preserve">Government College of Engineering,Yavatmal Electrical Engineering </v>
      </c>
    </row>
    <row r="212" spans="1:8" x14ac:dyDescent="0.3">
      <c r="A212" t="s">
        <v>41</v>
      </c>
      <c r="B212">
        <v>72385</v>
      </c>
      <c r="C212">
        <v>56.362858699999997</v>
      </c>
      <c r="D212" t="s">
        <v>5</v>
      </c>
      <c r="E212" t="s">
        <v>84</v>
      </c>
      <c r="H212" t="str">
        <f t="shared" si="3"/>
        <v xml:space="preserve">Government College of Engineering,Yavatmal Electrical Engineering </v>
      </c>
    </row>
    <row r="213" spans="1:8" x14ac:dyDescent="0.3">
      <c r="A213" t="s">
        <v>32</v>
      </c>
      <c r="B213">
        <v>66703</v>
      </c>
      <c r="C213">
        <v>60.628465800000001</v>
      </c>
      <c r="D213" t="s">
        <v>5</v>
      </c>
      <c r="E213" t="s">
        <v>84</v>
      </c>
      <c r="H213" t="str">
        <f t="shared" si="3"/>
        <v xml:space="preserve">Government College of Engineering,Yavatmal Electrical Engineering </v>
      </c>
    </row>
    <row r="214" spans="1:8" x14ac:dyDescent="0.3">
      <c r="A214" t="s">
        <v>33</v>
      </c>
      <c r="B214">
        <v>50247</v>
      </c>
      <c r="C214">
        <v>71.6451268</v>
      </c>
      <c r="D214" t="s">
        <v>14</v>
      </c>
      <c r="E214" t="s">
        <v>84</v>
      </c>
      <c r="H214" t="str">
        <f t="shared" si="3"/>
        <v xml:space="preserve">Government College of Engineering,Yavatmal Electrical Engineering </v>
      </c>
    </row>
    <row r="215" spans="1:8" x14ac:dyDescent="0.3">
      <c r="A215" t="s">
        <v>40</v>
      </c>
      <c r="B215">
        <v>87804</v>
      </c>
      <c r="C215">
        <v>42.8034319</v>
      </c>
      <c r="D215" t="s">
        <v>14</v>
      </c>
      <c r="E215" t="s">
        <v>84</v>
      </c>
      <c r="H215" t="str">
        <f t="shared" si="3"/>
        <v xml:space="preserve">Government College of Engineering,Yavatmal Electrical Engineering </v>
      </c>
    </row>
    <row r="216" spans="1:8" x14ac:dyDescent="0.3">
      <c r="A216" t="s">
        <v>34</v>
      </c>
      <c r="B216">
        <v>55708</v>
      </c>
      <c r="C216">
        <v>68.298536100000007</v>
      </c>
      <c r="D216" t="s">
        <v>14</v>
      </c>
      <c r="E216" t="s">
        <v>84</v>
      </c>
      <c r="H216" t="str">
        <f t="shared" si="3"/>
        <v xml:space="preserve">Government College of Engineering,Yavatmal Electrical Engineering </v>
      </c>
    </row>
    <row r="217" spans="1:8" x14ac:dyDescent="0.3">
      <c r="A217" t="s">
        <v>38</v>
      </c>
      <c r="B217">
        <v>114955</v>
      </c>
      <c r="C217">
        <v>12.4299468</v>
      </c>
      <c r="D217" t="s">
        <v>5</v>
      </c>
      <c r="E217" t="s">
        <v>84</v>
      </c>
      <c r="H217" t="str">
        <f t="shared" si="3"/>
        <v xml:space="preserve">Government College of Engineering,Yavatmal Electrical Engineering </v>
      </c>
    </row>
    <row r="218" spans="1:8" x14ac:dyDescent="0.3">
      <c r="A218" t="s">
        <v>35</v>
      </c>
      <c r="B218">
        <v>44899</v>
      </c>
      <c r="C218">
        <v>75.182198</v>
      </c>
      <c r="D218" t="s">
        <v>5</v>
      </c>
      <c r="E218" t="s">
        <v>84</v>
      </c>
      <c r="H218" t="str">
        <f t="shared" si="3"/>
        <v xml:space="preserve">Government College of Engineering,Yavatmal Electrical Engineering </v>
      </c>
    </row>
    <row r="219" spans="1:8" x14ac:dyDescent="0.3">
      <c r="A219" t="s">
        <v>36</v>
      </c>
      <c r="B219">
        <v>51672</v>
      </c>
      <c r="C219">
        <v>70.937084200000001</v>
      </c>
      <c r="D219" t="s">
        <v>5</v>
      </c>
      <c r="E219" t="s">
        <v>84</v>
      </c>
      <c r="H219" t="str">
        <f t="shared" si="3"/>
        <v xml:space="preserve">Government College of Engineering,Yavatmal Electrical Engineering </v>
      </c>
    </row>
    <row r="220" spans="1:8" x14ac:dyDescent="0.3">
      <c r="A220" t="s">
        <v>42</v>
      </c>
      <c r="B220">
        <v>105465</v>
      </c>
      <c r="C220">
        <v>24.876613500000001</v>
      </c>
      <c r="D220" t="s">
        <v>5</v>
      </c>
      <c r="E220" t="s">
        <v>84</v>
      </c>
      <c r="H220" t="str">
        <f t="shared" si="3"/>
        <v xml:space="preserve">Government College of Engineering,Yavatmal Electrical Engineering </v>
      </c>
    </row>
    <row r="221" spans="1:8" x14ac:dyDescent="0.3">
      <c r="A221" t="s">
        <v>43</v>
      </c>
      <c r="B221">
        <v>71131</v>
      </c>
      <c r="C221">
        <v>57.0638559</v>
      </c>
      <c r="D221" t="s">
        <v>5</v>
      </c>
      <c r="E221" t="s">
        <v>84</v>
      </c>
      <c r="H221" t="str">
        <f t="shared" si="3"/>
        <v xml:space="preserve">Government College of Engineering,Yavatmal Electrical Engineering </v>
      </c>
    </row>
    <row r="222" spans="1:8" x14ac:dyDescent="0.3">
      <c r="A222" t="s">
        <v>45</v>
      </c>
      <c r="B222">
        <v>75707</v>
      </c>
      <c r="C222">
        <v>53.886674200000002</v>
      </c>
      <c r="D222" t="s">
        <v>5</v>
      </c>
      <c r="E222" t="s">
        <v>84</v>
      </c>
      <c r="H222" t="str">
        <f t="shared" si="3"/>
        <v xml:space="preserve">Government College of Engineering,Yavatmal Electrical Engineering </v>
      </c>
    </row>
    <row r="223" spans="1:8" x14ac:dyDescent="0.3">
      <c r="A223" t="s">
        <v>51</v>
      </c>
      <c r="B223">
        <v>87356</v>
      </c>
      <c r="C223">
        <v>43.305112800000003</v>
      </c>
      <c r="D223" t="s">
        <v>5</v>
      </c>
      <c r="E223" t="s">
        <v>84</v>
      </c>
      <c r="H223" t="str">
        <f t="shared" si="3"/>
        <v xml:space="preserve">Government College of Engineering,Yavatmal Electrical Engineering </v>
      </c>
    </row>
    <row r="224" spans="1:8" x14ac:dyDescent="0.3">
      <c r="A224" t="s">
        <v>37</v>
      </c>
      <c r="B224">
        <v>51215</v>
      </c>
      <c r="C224">
        <v>71.125395800000007</v>
      </c>
      <c r="D224" t="s">
        <v>5</v>
      </c>
      <c r="E224" t="s">
        <v>84</v>
      </c>
      <c r="H224" t="str">
        <f t="shared" si="3"/>
        <v xml:space="preserve">Government College of Engineering,Yavatmal Electrical Engineering </v>
      </c>
    </row>
    <row r="225" spans="1:8" x14ac:dyDescent="0.3">
      <c r="A225" t="s">
        <v>46</v>
      </c>
      <c r="B225">
        <v>41803</v>
      </c>
      <c r="C225">
        <v>77.031131299999998</v>
      </c>
      <c r="D225" t="s">
        <v>14</v>
      </c>
      <c r="E225" t="s">
        <v>84</v>
      </c>
      <c r="H225" t="str">
        <f t="shared" si="3"/>
        <v xml:space="preserve">Government College of Engineering,Yavatmal Electrical Engineering </v>
      </c>
    </row>
    <row r="226" spans="1:8" x14ac:dyDescent="0.3">
      <c r="A226" t="s">
        <v>47</v>
      </c>
      <c r="B226">
        <v>48397</v>
      </c>
      <c r="C226">
        <v>72.889710399999998</v>
      </c>
      <c r="D226" t="s">
        <v>14</v>
      </c>
      <c r="E226" t="s">
        <v>84</v>
      </c>
      <c r="H226" t="str">
        <f t="shared" si="3"/>
        <v xml:space="preserve">Government College of Engineering,Yavatmal Electrical Engineering </v>
      </c>
    </row>
    <row r="227" spans="1:8" x14ac:dyDescent="0.3">
      <c r="A227" t="s">
        <v>48</v>
      </c>
      <c r="B227">
        <v>42271</v>
      </c>
      <c r="C227">
        <v>76.696445499999996</v>
      </c>
      <c r="D227" t="s">
        <v>14</v>
      </c>
      <c r="E227" t="s">
        <v>84</v>
      </c>
      <c r="H227" t="str">
        <f t="shared" si="3"/>
        <v xml:space="preserve">Government College of Engineering,Yavatmal Electrical Engineering </v>
      </c>
    </row>
    <row r="228" spans="1:8" x14ac:dyDescent="0.3">
      <c r="A228" t="s">
        <v>20</v>
      </c>
      <c r="B228">
        <v>117538</v>
      </c>
      <c r="C228">
        <v>8.6023034000000003</v>
      </c>
      <c r="D228" t="s">
        <v>5</v>
      </c>
      <c r="E228" t="s">
        <v>84</v>
      </c>
      <c r="H228" t="str">
        <f t="shared" si="3"/>
        <v xml:space="preserve">Government College of Engineering,Yavatmal Electrical Engineering </v>
      </c>
    </row>
    <row r="229" spans="1:8" x14ac:dyDescent="0.3">
      <c r="A229" t="s">
        <v>21</v>
      </c>
      <c r="B229">
        <v>44044</v>
      </c>
      <c r="C229">
        <v>75.604935800000007</v>
      </c>
      <c r="D229" t="s">
        <v>5</v>
      </c>
      <c r="E229" t="s">
        <v>84</v>
      </c>
      <c r="H229" t="str">
        <f t="shared" si="3"/>
        <v xml:space="preserve">Government College of Engineering,Yavatmal Electrical Engineering </v>
      </c>
    </row>
    <row r="230" spans="1:8" x14ac:dyDescent="0.3">
      <c r="A230" t="s">
        <v>23</v>
      </c>
      <c r="B230">
        <v>71061</v>
      </c>
      <c r="C230">
        <v>57.211285099999998</v>
      </c>
      <c r="D230" t="s">
        <v>5</v>
      </c>
      <c r="E230" t="s">
        <v>84</v>
      </c>
      <c r="H230" t="str">
        <f t="shared" si="3"/>
        <v xml:space="preserve">Government College of Engineering,Yavatmal Electrical Engineering </v>
      </c>
    </row>
    <row r="231" spans="1:8" x14ac:dyDescent="0.3">
      <c r="A231" t="s">
        <v>28</v>
      </c>
      <c r="B231">
        <v>41714</v>
      </c>
      <c r="C231">
        <v>77.066691800000001</v>
      </c>
      <c r="D231" t="s">
        <v>5</v>
      </c>
      <c r="E231" t="s">
        <v>85</v>
      </c>
      <c r="H231" t="str">
        <f t="shared" si="3"/>
        <v xml:space="preserve">Government College of Engineering,Yavatmal Electronics and Telecommunication Engg </v>
      </c>
    </row>
    <row r="232" spans="1:8" x14ac:dyDescent="0.3">
      <c r="A232" t="s">
        <v>29</v>
      </c>
      <c r="B232">
        <v>63707</v>
      </c>
      <c r="C232">
        <v>62.395424599999998</v>
      </c>
      <c r="D232" t="s">
        <v>5</v>
      </c>
      <c r="E232" t="s">
        <v>85</v>
      </c>
      <c r="H232" t="str">
        <f t="shared" si="3"/>
        <v xml:space="preserve">Government College of Engineering,Yavatmal Electronics and Telecommunication Engg </v>
      </c>
    </row>
    <row r="233" spans="1:8" x14ac:dyDescent="0.3">
      <c r="A233" t="s">
        <v>30</v>
      </c>
      <c r="B233">
        <v>66207</v>
      </c>
      <c r="C233">
        <v>60.734423100000001</v>
      </c>
      <c r="D233" t="s">
        <v>5</v>
      </c>
      <c r="E233" t="s">
        <v>85</v>
      </c>
      <c r="H233" t="str">
        <f t="shared" si="3"/>
        <v xml:space="preserve">Government College of Engineering,Yavatmal Electronics and Telecommunication Engg </v>
      </c>
    </row>
    <row r="234" spans="1:8" x14ac:dyDescent="0.3">
      <c r="A234" t="s">
        <v>31</v>
      </c>
      <c r="B234">
        <v>51553</v>
      </c>
      <c r="C234">
        <v>70.937084200000001</v>
      </c>
      <c r="D234" t="s">
        <v>5</v>
      </c>
      <c r="E234" t="s">
        <v>85</v>
      </c>
      <c r="H234" t="str">
        <f t="shared" si="3"/>
        <v xml:space="preserve">Government College of Engineering,Yavatmal Electronics and Telecommunication Engg </v>
      </c>
    </row>
    <row r="235" spans="1:8" x14ac:dyDescent="0.3">
      <c r="A235" t="s">
        <v>39</v>
      </c>
      <c r="B235">
        <v>50917</v>
      </c>
      <c r="C235">
        <v>71.236742199999995</v>
      </c>
      <c r="D235" t="s">
        <v>5</v>
      </c>
      <c r="E235" t="s">
        <v>85</v>
      </c>
      <c r="H235" t="str">
        <f t="shared" si="3"/>
        <v xml:space="preserve">Government College of Engineering,Yavatmal Electronics and Telecommunication Engg </v>
      </c>
    </row>
    <row r="236" spans="1:8" x14ac:dyDescent="0.3">
      <c r="A236" t="s">
        <v>41</v>
      </c>
      <c r="B236">
        <v>68536</v>
      </c>
      <c r="C236">
        <v>59.419246399999999</v>
      </c>
      <c r="D236" t="s">
        <v>5</v>
      </c>
      <c r="E236" t="s">
        <v>85</v>
      </c>
      <c r="H236" t="str">
        <f t="shared" si="3"/>
        <v xml:space="preserve">Government College of Engineering,Yavatmal Electronics and Telecommunication Engg </v>
      </c>
    </row>
    <row r="237" spans="1:8" x14ac:dyDescent="0.3">
      <c r="A237" t="s">
        <v>32</v>
      </c>
      <c r="B237">
        <v>47845</v>
      </c>
      <c r="C237">
        <v>73.244099700000007</v>
      </c>
      <c r="D237" t="s">
        <v>5</v>
      </c>
      <c r="E237" t="s">
        <v>85</v>
      </c>
      <c r="H237" t="str">
        <f t="shared" si="3"/>
        <v xml:space="preserve">Government College of Engineering,Yavatmal Electronics and Telecommunication Engg </v>
      </c>
    </row>
    <row r="238" spans="1:8" x14ac:dyDescent="0.3">
      <c r="A238" t="s">
        <v>33</v>
      </c>
      <c r="B238">
        <v>39093</v>
      </c>
      <c r="C238">
        <v>78.482598999999993</v>
      </c>
      <c r="D238" t="s">
        <v>14</v>
      </c>
      <c r="E238" t="s">
        <v>85</v>
      </c>
      <c r="H238" t="str">
        <f t="shared" si="3"/>
        <v xml:space="preserve">Government College of Engineering,Yavatmal Electronics and Telecommunication Engg </v>
      </c>
    </row>
    <row r="239" spans="1:8" x14ac:dyDescent="0.3">
      <c r="A239" t="s">
        <v>40</v>
      </c>
      <c r="B239">
        <v>53982</v>
      </c>
      <c r="C239">
        <v>69.387174700000003</v>
      </c>
      <c r="D239" t="s">
        <v>14</v>
      </c>
      <c r="E239" t="s">
        <v>85</v>
      </c>
      <c r="H239" t="str">
        <f t="shared" si="3"/>
        <v xml:space="preserve">Government College of Engineering,Yavatmal Electronics and Telecommunication Engg </v>
      </c>
    </row>
    <row r="240" spans="1:8" x14ac:dyDescent="0.3">
      <c r="A240" t="s">
        <v>34</v>
      </c>
      <c r="B240">
        <v>41348</v>
      </c>
      <c r="C240">
        <v>77.089559399999999</v>
      </c>
      <c r="D240" t="s">
        <v>14</v>
      </c>
      <c r="E240" t="s">
        <v>85</v>
      </c>
      <c r="H240" t="str">
        <f t="shared" si="3"/>
        <v xml:space="preserve">Government College of Engineering,Yavatmal Electronics and Telecommunication Engg </v>
      </c>
    </row>
    <row r="241" spans="1:8" x14ac:dyDescent="0.3">
      <c r="A241" t="s">
        <v>38</v>
      </c>
      <c r="B241">
        <v>93826</v>
      </c>
      <c r="C241">
        <v>36.7166438</v>
      </c>
      <c r="D241" t="s">
        <v>5</v>
      </c>
      <c r="E241" t="s">
        <v>85</v>
      </c>
      <c r="H241" t="str">
        <f t="shared" si="3"/>
        <v xml:space="preserve">Government College of Engineering,Yavatmal Electronics and Telecommunication Engg </v>
      </c>
    </row>
    <row r="242" spans="1:8" x14ac:dyDescent="0.3">
      <c r="A242" t="s">
        <v>35</v>
      </c>
      <c r="B242">
        <v>32850</v>
      </c>
      <c r="C242">
        <v>82.379775699999996</v>
      </c>
      <c r="D242" t="s">
        <v>5</v>
      </c>
      <c r="E242" t="s">
        <v>85</v>
      </c>
      <c r="H242" t="str">
        <f t="shared" si="3"/>
        <v xml:space="preserve">Government College of Engineering,Yavatmal Electronics and Telecommunication Engg </v>
      </c>
    </row>
    <row r="243" spans="1:8" x14ac:dyDescent="0.3">
      <c r="A243" t="s">
        <v>36</v>
      </c>
      <c r="B243">
        <v>39550</v>
      </c>
      <c r="C243">
        <v>78.349684800000006</v>
      </c>
      <c r="D243" t="s">
        <v>5</v>
      </c>
      <c r="E243" t="s">
        <v>85</v>
      </c>
      <c r="H243" t="str">
        <f t="shared" si="3"/>
        <v xml:space="preserve">Government College of Engineering,Yavatmal Electronics and Telecommunication Engg </v>
      </c>
    </row>
    <row r="244" spans="1:8" x14ac:dyDescent="0.3">
      <c r="A244" t="s">
        <v>42</v>
      </c>
      <c r="B244">
        <v>82212</v>
      </c>
      <c r="C244">
        <v>48.219324700000001</v>
      </c>
      <c r="D244" t="s">
        <v>5</v>
      </c>
      <c r="E244" t="s">
        <v>85</v>
      </c>
      <c r="H244" t="str">
        <f t="shared" si="3"/>
        <v xml:space="preserve">Government College of Engineering,Yavatmal Electronics and Telecommunication Engg </v>
      </c>
    </row>
    <row r="245" spans="1:8" x14ac:dyDescent="0.3">
      <c r="A245" t="s">
        <v>43</v>
      </c>
      <c r="B245">
        <v>62004</v>
      </c>
      <c r="C245">
        <v>64.007519500000001</v>
      </c>
      <c r="D245" t="s">
        <v>5</v>
      </c>
      <c r="E245" t="s">
        <v>85</v>
      </c>
      <c r="H245" t="str">
        <f t="shared" si="3"/>
        <v xml:space="preserve">Government College of Engineering,Yavatmal Electronics and Telecommunication Engg </v>
      </c>
    </row>
    <row r="246" spans="1:8" x14ac:dyDescent="0.3">
      <c r="A246" t="s">
        <v>44</v>
      </c>
      <c r="B246">
        <v>78475</v>
      </c>
      <c r="C246">
        <v>51.2359011</v>
      </c>
      <c r="D246" t="s">
        <v>5</v>
      </c>
      <c r="E246" t="s">
        <v>85</v>
      </c>
      <c r="H246" t="str">
        <f t="shared" si="3"/>
        <v xml:space="preserve">Government College of Engineering,Yavatmal Electronics and Telecommunication Engg </v>
      </c>
    </row>
    <row r="247" spans="1:8" x14ac:dyDescent="0.3">
      <c r="A247" t="s">
        <v>45</v>
      </c>
      <c r="B247">
        <v>44313</v>
      </c>
      <c r="C247">
        <v>75.561934399999998</v>
      </c>
      <c r="D247" t="s">
        <v>5</v>
      </c>
      <c r="E247" t="s">
        <v>85</v>
      </c>
      <c r="H247" t="str">
        <f t="shared" si="3"/>
        <v xml:space="preserve">Government College of Engineering,Yavatmal Electronics and Telecommunication Engg </v>
      </c>
    </row>
    <row r="248" spans="1:8" x14ac:dyDescent="0.3">
      <c r="A248" t="s">
        <v>37</v>
      </c>
      <c r="B248">
        <v>33370</v>
      </c>
      <c r="C248">
        <v>81.833453300000002</v>
      </c>
      <c r="D248" t="s">
        <v>5</v>
      </c>
      <c r="E248" t="s">
        <v>85</v>
      </c>
      <c r="H248" t="str">
        <f t="shared" si="3"/>
        <v xml:space="preserve">Government College of Engineering,Yavatmal Electronics and Telecommunication Engg </v>
      </c>
    </row>
    <row r="249" spans="1:8" x14ac:dyDescent="0.3">
      <c r="A249" t="s">
        <v>46</v>
      </c>
      <c r="B249">
        <v>25216</v>
      </c>
      <c r="C249">
        <v>86.402197999999999</v>
      </c>
      <c r="D249" t="s">
        <v>14</v>
      </c>
      <c r="E249" t="s">
        <v>85</v>
      </c>
      <c r="H249" t="str">
        <f t="shared" si="3"/>
        <v xml:space="preserve">Government College of Engineering,Yavatmal Electronics and Telecommunication Engg </v>
      </c>
    </row>
    <row r="250" spans="1:8" x14ac:dyDescent="0.3">
      <c r="A250" t="s">
        <v>47</v>
      </c>
      <c r="B250">
        <v>36376</v>
      </c>
      <c r="C250">
        <v>80.278884399999995</v>
      </c>
      <c r="D250" t="s">
        <v>14</v>
      </c>
      <c r="E250" t="s">
        <v>85</v>
      </c>
      <c r="H250" t="str">
        <f t="shared" si="3"/>
        <v xml:space="preserve">Government College of Engineering,Yavatmal Electronics and Telecommunication Engg </v>
      </c>
    </row>
    <row r="251" spans="1:8" x14ac:dyDescent="0.3">
      <c r="A251" t="s">
        <v>48</v>
      </c>
      <c r="B251">
        <v>28138</v>
      </c>
      <c r="C251">
        <v>84.868515500000001</v>
      </c>
      <c r="D251" t="s">
        <v>14</v>
      </c>
      <c r="E251" t="s">
        <v>85</v>
      </c>
      <c r="H251" t="str">
        <f t="shared" si="3"/>
        <v xml:space="preserve">Government College of Engineering,Yavatmal Electronics and Telecommunication Engg </v>
      </c>
    </row>
    <row r="252" spans="1:8" x14ac:dyDescent="0.3">
      <c r="A252" t="s">
        <v>20</v>
      </c>
      <c r="B252">
        <v>101980</v>
      </c>
      <c r="C252">
        <v>28.699508300000002</v>
      </c>
      <c r="D252" t="s">
        <v>5</v>
      </c>
      <c r="E252" t="s">
        <v>85</v>
      </c>
      <c r="H252" t="str">
        <f t="shared" si="3"/>
        <v xml:space="preserve">Government College of Engineering,Yavatmal Electronics and Telecommunication Engg </v>
      </c>
    </row>
    <row r="253" spans="1:8" x14ac:dyDescent="0.3">
      <c r="A253" t="s">
        <v>21</v>
      </c>
      <c r="B253">
        <v>25137</v>
      </c>
      <c r="C253">
        <v>86.402197999999999</v>
      </c>
      <c r="D253" t="s">
        <v>5</v>
      </c>
      <c r="E253" t="s">
        <v>85</v>
      </c>
      <c r="H253" t="str">
        <f t="shared" si="3"/>
        <v xml:space="preserve">Government College of Engineering,Yavatmal Electronics and Telecommunication Engg </v>
      </c>
    </row>
    <row r="254" spans="1:8" x14ac:dyDescent="0.3">
      <c r="A254" t="s">
        <v>22</v>
      </c>
      <c r="B254">
        <v>102806</v>
      </c>
      <c r="C254">
        <v>28.1605922</v>
      </c>
      <c r="D254" t="s">
        <v>5</v>
      </c>
      <c r="E254" t="s">
        <v>85</v>
      </c>
      <c r="H254" t="str">
        <f t="shared" si="3"/>
        <v xml:space="preserve">Government College of Engineering,Yavatmal Electronics and Telecommunication Engg </v>
      </c>
    </row>
    <row r="255" spans="1:8" x14ac:dyDescent="0.3">
      <c r="A255" t="s">
        <v>23</v>
      </c>
      <c r="B255">
        <v>44532</v>
      </c>
      <c r="C255">
        <v>75.484698699999996</v>
      </c>
      <c r="D255" t="s">
        <v>5</v>
      </c>
      <c r="E255" t="s">
        <v>85</v>
      </c>
      <c r="H255" t="str">
        <f t="shared" si="3"/>
        <v xml:space="preserve">Government College of Engineering,Yavatmal Electronics and Telecommunication Engg </v>
      </c>
    </row>
    <row r="256" spans="1:8" x14ac:dyDescent="0.3">
      <c r="A256" t="s">
        <v>28</v>
      </c>
      <c r="B256">
        <v>70771</v>
      </c>
      <c r="C256">
        <v>57.4413646</v>
      </c>
      <c r="D256" t="s">
        <v>5</v>
      </c>
      <c r="E256" t="s">
        <v>86</v>
      </c>
      <c r="H256" t="str">
        <f t="shared" si="3"/>
        <v xml:space="preserve">Government College of Engineering,Yavatmal Mechanical Engineering </v>
      </c>
    </row>
    <row r="257" spans="1:8" x14ac:dyDescent="0.3">
      <c r="A257" t="s">
        <v>29</v>
      </c>
      <c r="B257">
        <v>100838</v>
      </c>
      <c r="C257">
        <v>29.352876299999998</v>
      </c>
      <c r="D257" t="s">
        <v>5</v>
      </c>
      <c r="E257" t="s">
        <v>86</v>
      </c>
      <c r="H257" t="str">
        <f t="shared" si="3"/>
        <v xml:space="preserve">Government College of Engineering,Yavatmal Mechanical Engineering </v>
      </c>
    </row>
    <row r="258" spans="1:8" x14ac:dyDescent="0.3">
      <c r="A258" t="s">
        <v>38</v>
      </c>
      <c r="B258">
        <v>120495</v>
      </c>
      <c r="C258">
        <v>4.0235665999999997</v>
      </c>
      <c r="D258" t="s">
        <v>5</v>
      </c>
      <c r="E258" t="s">
        <v>86</v>
      </c>
      <c r="H258" t="str">
        <f t="shared" si="3"/>
        <v xml:space="preserve">Government College of Engineering,Yavatmal Mechanical Engineering </v>
      </c>
    </row>
    <row r="259" spans="1:8" x14ac:dyDescent="0.3">
      <c r="A259" t="s">
        <v>30</v>
      </c>
      <c r="B259">
        <v>72461</v>
      </c>
      <c r="C259">
        <v>56.362858699999997</v>
      </c>
      <c r="D259" t="s">
        <v>5</v>
      </c>
      <c r="E259" t="s">
        <v>86</v>
      </c>
      <c r="H259" t="str">
        <f t="shared" ref="H259:I322" si="4">CONCATENATE(E259," ",F259)</f>
        <v xml:space="preserve">Government College of Engineering,Yavatmal Mechanical Engineering </v>
      </c>
    </row>
    <row r="260" spans="1:8" x14ac:dyDescent="0.3">
      <c r="A260" t="s">
        <v>31</v>
      </c>
      <c r="B260">
        <v>92687</v>
      </c>
      <c r="C260">
        <v>38.641708600000001</v>
      </c>
      <c r="D260" t="s">
        <v>5</v>
      </c>
      <c r="E260" t="s">
        <v>86</v>
      </c>
      <c r="H260" t="str">
        <f t="shared" si="4"/>
        <v xml:space="preserve">Government College of Engineering,Yavatmal Mechanical Engineering </v>
      </c>
    </row>
    <row r="261" spans="1:8" x14ac:dyDescent="0.3">
      <c r="A261" t="s">
        <v>39</v>
      </c>
      <c r="B261">
        <v>95363</v>
      </c>
      <c r="C261">
        <v>35.698374299999998</v>
      </c>
      <c r="D261" t="s">
        <v>5</v>
      </c>
      <c r="E261" t="s">
        <v>86</v>
      </c>
      <c r="H261" t="str">
        <f t="shared" si="4"/>
        <v xml:space="preserve">Government College of Engineering,Yavatmal Mechanical Engineering </v>
      </c>
    </row>
    <row r="262" spans="1:8" x14ac:dyDescent="0.3">
      <c r="A262" t="s">
        <v>41</v>
      </c>
      <c r="B262">
        <v>108413</v>
      </c>
      <c r="C262">
        <v>21.2317049</v>
      </c>
      <c r="D262" t="s">
        <v>5</v>
      </c>
      <c r="E262" t="s">
        <v>86</v>
      </c>
      <c r="H262" t="str">
        <f t="shared" si="4"/>
        <v xml:space="preserve">Government College of Engineering,Yavatmal Mechanical Engineering </v>
      </c>
    </row>
    <row r="263" spans="1:8" x14ac:dyDescent="0.3">
      <c r="A263" t="s">
        <v>32</v>
      </c>
      <c r="B263">
        <v>84149</v>
      </c>
      <c r="C263">
        <v>46.172756100000001</v>
      </c>
      <c r="D263" t="s">
        <v>5</v>
      </c>
      <c r="E263" t="s">
        <v>86</v>
      </c>
      <c r="H263" t="str">
        <f t="shared" si="4"/>
        <v xml:space="preserve">Government College of Engineering,Yavatmal Mechanical Engineering </v>
      </c>
    </row>
    <row r="264" spans="1:8" x14ac:dyDescent="0.3">
      <c r="A264" t="s">
        <v>33</v>
      </c>
      <c r="B264">
        <v>96418</v>
      </c>
      <c r="C264">
        <v>35.1475881</v>
      </c>
      <c r="D264" t="s">
        <v>14</v>
      </c>
      <c r="E264" t="s">
        <v>86</v>
      </c>
      <c r="H264" t="str">
        <f t="shared" si="4"/>
        <v xml:space="preserve">Government College of Engineering,Yavatmal Mechanical Engineering </v>
      </c>
    </row>
    <row r="265" spans="1:8" x14ac:dyDescent="0.3">
      <c r="A265" t="s">
        <v>40</v>
      </c>
      <c r="B265">
        <v>108877</v>
      </c>
      <c r="C265">
        <v>20.361348899999999</v>
      </c>
      <c r="D265" t="s">
        <v>14</v>
      </c>
      <c r="E265" t="s">
        <v>86</v>
      </c>
      <c r="H265" t="str">
        <f t="shared" si="4"/>
        <v xml:space="preserve">Government College of Engineering,Yavatmal Mechanical Engineering </v>
      </c>
    </row>
    <row r="266" spans="1:8" x14ac:dyDescent="0.3">
      <c r="A266" t="s">
        <v>34</v>
      </c>
      <c r="B266">
        <v>102356</v>
      </c>
      <c r="C266">
        <v>28.481402500000002</v>
      </c>
      <c r="D266" t="s">
        <v>14</v>
      </c>
      <c r="E266" t="s">
        <v>86</v>
      </c>
      <c r="H266" t="str">
        <f t="shared" si="4"/>
        <v xml:space="preserve">Government College of Engineering,Yavatmal Mechanical Engineering </v>
      </c>
    </row>
    <row r="267" spans="1:8" x14ac:dyDescent="0.3">
      <c r="A267" t="s">
        <v>35</v>
      </c>
      <c r="B267">
        <v>46795</v>
      </c>
      <c r="C267">
        <v>74.116137600000002</v>
      </c>
      <c r="D267" t="s">
        <v>5</v>
      </c>
      <c r="E267" t="s">
        <v>86</v>
      </c>
      <c r="H267" t="str">
        <f t="shared" si="4"/>
        <v xml:space="preserve">Government College of Engineering,Yavatmal Mechanical Engineering </v>
      </c>
    </row>
    <row r="268" spans="1:8" x14ac:dyDescent="0.3">
      <c r="A268" t="s">
        <v>36</v>
      </c>
      <c r="B268">
        <v>52550</v>
      </c>
      <c r="C268">
        <v>70.213582900000006</v>
      </c>
      <c r="D268" t="s">
        <v>5</v>
      </c>
      <c r="E268" t="s">
        <v>86</v>
      </c>
      <c r="H268" t="str">
        <f t="shared" si="4"/>
        <v xml:space="preserve">Government College of Engineering,Yavatmal Mechanical Engineering </v>
      </c>
    </row>
    <row r="269" spans="1:8" x14ac:dyDescent="0.3">
      <c r="A269" t="s">
        <v>44</v>
      </c>
      <c r="B269">
        <v>91577</v>
      </c>
      <c r="C269">
        <v>39.419647099999999</v>
      </c>
      <c r="D269" t="s">
        <v>5</v>
      </c>
      <c r="E269" t="s">
        <v>86</v>
      </c>
      <c r="H269" t="str">
        <f t="shared" si="4"/>
        <v xml:space="preserve">Government College of Engineering,Yavatmal Mechanical Engineering </v>
      </c>
    </row>
    <row r="270" spans="1:8" x14ac:dyDescent="0.3">
      <c r="A270" t="s">
        <v>45</v>
      </c>
      <c r="B270">
        <v>105330</v>
      </c>
      <c r="C270">
        <v>25.036721100000001</v>
      </c>
      <c r="D270" t="s">
        <v>5</v>
      </c>
      <c r="E270" t="s">
        <v>86</v>
      </c>
      <c r="H270" t="str">
        <f t="shared" si="4"/>
        <v xml:space="preserve">Government College of Engineering,Yavatmal Mechanical Engineering </v>
      </c>
    </row>
    <row r="271" spans="1:8" x14ac:dyDescent="0.3">
      <c r="A271" t="s">
        <v>37</v>
      </c>
      <c r="B271">
        <v>60490</v>
      </c>
      <c r="C271">
        <v>64.886325999999997</v>
      </c>
      <c r="D271" t="s">
        <v>5</v>
      </c>
      <c r="E271" t="s">
        <v>86</v>
      </c>
      <c r="H271" t="str">
        <f t="shared" si="4"/>
        <v xml:space="preserve">Government College of Engineering,Yavatmal Mechanical Engineering </v>
      </c>
    </row>
    <row r="272" spans="1:8" x14ac:dyDescent="0.3">
      <c r="A272" t="s">
        <v>46</v>
      </c>
      <c r="B272">
        <v>74869</v>
      </c>
      <c r="C272">
        <v>54.1664697</v>
      </c>
      <c r="D272" t="s">
        <v>14</v>
      </c>
      <c r="E272" t="s">
        <v>86</v>
      </c>
      <c r="H272" t="str">
        <f t="shared" si="4"/>
        <v xml:space="preserve">Government College of Engineering,Yavatmal Mechanical Engineering </v>
      </c>
    </row>
    <row r="273" spans="1:8" x14ac:dyDescent="0.3">
      <c r="A273" t="s">
        <v>47</v>
      </c>
      <c r="B273">
        <v>75442</v>
      </c>
      <c r="C273">
        <v>53.926242999999999</v>
      </c>
      <c r="D273" t="s">
        <v>14</v>
      </c>
      <c r="E273" t="s">
        <v>86</v>
      </c>
      <c r="H273" t="str">
        <f t="shared" si="4"/>
        <v xml:space="preserve">Government College of Engineering,Yavatmal Mechanical Engineering </v>
      </c>
    </row>
    <row r="274" spans="1:8" x14ac:dyDescent="0.3">
      <c r="A274" t="s">
        <v>48</v>
      </c>
      <c r="B274">
        <v>87613</v>
      </c>
      <c r="C274">
        <v>43.0138429</v>
      </c>
      <c r="D274" t="s">
        <v>14</v>
      </c>
      <c r="E274" t="s">
        <v>86</v>
      </c>
      <c r="H274" t="str">
        <f t="shared" si="4"/>
        <v xml:space="preserve">Government College of Engineering,Yavatmal Mechanical Engineering </v>
      </c>
    </row>
    <row r="275" spans="1:8" x14ac:dyDescent="0.3">
      <c r="A275" t="s">
        <v>21</v>
      </c>
      <c r="B275">
        <v>48386</v>
      </c>
      <c r="C275">
        <v>72.889710399999998</v>
      </c>
      <c r="D275" t="s">
        <v>5</v>
      </c>
      <c r="E275" t="s">
        <v>86</v>
      </c>
      <c r="H275" t="str">
        <f t="shared" si="4"/>
        <v xml:space="preserve">Government College of Engineering,Yavatmal Mechanical Engineering </v>
      </c>
    </row>
    <row r="276" spans="1:8" x14ac:dyDescent="0.3">
      <c r="A276" t="s">
        <v>23</v>
      </c>
      <c r="B276">
        <v>59474</v>
      </c>
      <c r="C276">
        <v>65.724433199999993</v>
      </c>
      <c r="D276" t="s">
        <v>5</v>
      </c>
      <c r="E276" t="s">
        <v>86</v>
      </c>
      <c r="H276" t="str">
        <f t="shared" si="4"/>
        <v xml:space="preserve">Government College of Engineering,Yavatmal Mechanical Engineering </v>
      </c>
    </row>
    <row r="277" spans="1:8" x14ac:dyDescent="0.3">
      <c r="A277" t="s">
        <v>28</v>
      </c>
      <c r="B277">
        <v>12653</v>
      </c>
      <c r="C277">
        <v>93.171450199999995</v>
      </c>
      <c r="D277" t="s">
        <v>5</v>
      </c>
      <c r="E277" t="s">
        <v>87</v>
      </c>
      <c r="H277" t="str">
        <f t="shared" si="4"/>
        <v xml:space="preserve">Shri Sant Gajanan Maharaj College of Engineering,Shegaon Computer Science and Engineering </v>
      </c>
    </row>
    <row r="278" spans="1:8" x14ac:dyDescent="0.3">
      <c r="A278" t="s">
        <v>29</v>
      </c>
      <c r="B278">
        <v>24489</v>
      </c>
      <c r="C278">
        <v>86.870358899999999</v>
      </c>
      <c r="D278" t="s">
        <v>5</v>
      </c>
      <c r="E278" t="s">
        <v>87</v>
      </c>
      <c r="H278" t="str">
        <f t="shared" si="4"/>
        <v xml:space="preserve">Shri Sant Gajanan Maharaj College of Engineering,Shegaon Computer Science and Engineering </v>
      </c>
    </row>
    <row r="279" spans="1:8" x14ac:dyDescent="0.3">
      <c r="A279" t="s">
        <v>38</v>
      </c>
      <c r="B279">
        <v>78818</v>
      </c>
      <c r="C279">
        <v>51.107203900000002</v>
      </c>
      <c r="D279" t="s">
        <v>5</v>
      </c>
      <c r="E279" t="s">
        <v>87</v>
      </c>
      <c r="H279" t="str">
        <f t="shared" si="4"/>
        <v xml:space="preserve">Shri Sant Gajanan Maharaj College of Engineering,Shegaon Computer Science and Engineering </v>
      </c>
    </row>
    <row r="280" spans="1:8" x14ac:dyDescent="0.3">
      <c r="A280" t="s">
        <v>30</v>
      </c>
      <c r="B280">
        <v>17131</v>
      </c>
      <c r="C280">
        <v>90.774697900000007</v>
      </c>
      <c r="D280" t="s">
        <v>5</v>
      </c>
      <c r="E280" t="s">
        <v>87</v>
      </c>
      <c r="H280" t="str">
        <f t="shared" si="4"/>
        <v xml:space="preserve">Shri Sant Gajanan Maharaj College of Engineering,Shegaon Computer Science and Engineering </v>
      </c>
    </row>
    <row r="281" spans="1:8" x14ac:dyDescent="0.3">
      <c r="A281" t="s">
        <v>31</v>
      </c>
      <c r="B281">
        <v>23940</v>
      </c>
      <c r="C281">
        <v>87.0728364</v>
      </c>
      <c r="D281" t="s">
        <v>5</v>
      </c>
      <c r="E281" t="s">
        <v>87</v>
      </c>
      <c r="H281" t="str">
        <f t="shared" si="4"/>
        <v xml:space="preserve">Shri Sant Gajanan Maharaj College of Engineering,Shegaon Computer Science and Engineering </v>
      </c>
    </row>
    <row r="282" spans="1:8" x14ac:dyDescent="0.3">
      <c r="A282" t="s">
        <v>39</v>
      </c>
      <c r="B282">
        <v>14360</v>
      </c>
      <c r="C282">
        <v>92.244820300000001</v>
      </c>
      <c r="D282" t="s">
        <v>5</v>
      </c>
      <c r="E282" t="s">
        <v>87</v>
      </c>
      <c r="H282" t="str">
        <f t="shared" si="4"/>
        <v xml:space="preserve">Shri Sant Gajanan Maharaj College of Engineering,Shegaon Computer Science and Engineering </v>
      </c>
    </row>
    <row r="283" spans="1:8" x14ac:dyDescent="0.3">
      <c r="A283" t="s">
        <v>41</v>
      </c>
      <c r="B283">
        <v>37293</v>
      </c>
      <c r="C283">
        <v>79.538686900000002</v>
      </c>
      <c r="D283" t="s">
        <v>5</v>
      </c>
      <c r="E283" t="s">
        <v>87</v>
      </c>
      <c r="H283" t="str">
        <f t="shared" si="4"/>
        <v xml:space="preserve">Shri Sant Gajanan Maharaj College of Engineering,Shegaon Computer Science and Engineering </v>
      </c>
    </row>
    <row r="284" spans="1:8" x14ac:dyDescent="0.3">
      <c r="A284" t="s">
        <v>32</v>
      </c>
      <c r="B284">
        <v>13209</v>
      </c>
      <c r="C284">
        <v>92.862970899999993</v>
      </c>
      <c r="D284" t="s">
        <v>5</v>
      </c>
      <c r="E284" t="s">
        <v>87</v>
      </c>
      <c r="H284" t="str">
        <f t="shared" si="4"/>
        <v xml:space="preserve">Shri Sant Gajanan Maharaj College of Engineering,Shegaon Computer Science and Engineering </v>
      </c>
    </row>
    <row r="285" spans="1:8" x14ac:dyDescent="0.3">
      <c r="A285" t="s">
        <v>33</v>
      </c>
      <c r="B285">
        <v>11883</v>
      </c>
      <c r="C285">
        <v>93.568514500000006</v>
      </c>
      <c r="D285" t="s">
        <v>14</v>
      </c>
      <c r="E285" t="s">
        <v>87</v>
      </c>
      <c r="H285" t="str">
        <f t="shared" si="4"/>
        <v xml:space="preserve">Shri Sant Gajanan Maharaj College of Engineering,Shegaon Computer Science and Engineering </v>
      </c>
    </row>
    <row r="286" spans="1:8" x14ac:dyDescent="0.3">
      <c r="A286" t="s">
        <v>40</v>
      </c>
      <c r="B286">
        <v>24257</v>
      </c>
      <c r="C286">
        <v>86.951149900000004</v>
      </c>
      <c r="D286" t="s">
        <v>14</v>
      </c>
      <c r="E286" t="s">
        <v>87</v>
      </c>
      <c r="H286" t="str">
        <f t="shared" si="4"/>
        <v xml:space="preserve">Shri Sant Gajanan Maharaj College of Engineering,Shegaon Computer Science and Engineering </v>
      </c>
    </row>
    <row r="287" spans="1:8" x14ac:dyDescent="0.3">
      <c r="A287" t="s">
        <v>49</v>
      </c>
      <c r="B287">
        <v>66270</v>
      </c>
      <c r="C287">
        <v>60.734423100000001</v>
      </c>
      <c r="D287" t="s">
        <v>14</v>
      </c>
      <c r="E287" t="s">
        <v>87</v>
      </c>
      <c r="H287" t="str">
        <f t="shared" si="4"/>
        <v xml:space="preserve">Shri Sant Gajanan Maharaj College of Engineering,Shegaon Computer Science and Engineering </v>
      </c>
    </row>
    <row r="288" spans="1:8" x14ac:dyDescent="0.3">
      <c r="A288" t="s">
        <v>34</v>
      </c>
      <c r="B288">
        <v>14266</v>
      </c>
      <c r="C288">
        <v>92.287017000000006</v>
      </c>
      <c r="D288" t="s">
        <v>14</v>
      </c>
      <c r="E288" t="s">
        <v>87</v>
      </c>
      <c r="H288" t="str">
        <f t="shared" si="4"/>
        <v xml:space="preserve">Shri Sant Gajanan Maharaj College of Engineering,Shegaon Computer Science and Engineering </v>
      </c>
    </row>
    <row r="289" spans="1:8" x14ac:dyDescent="0.3">
      <c r="A289" t="s">
        <v>50</v>
      </c>
      <c r="B289">
        <v>80456</v>
      </c>
      <c r="C289">
        <v>49.444260499999999</v>
      </c>
      <c r="D289" t="s">
        <v>5</v>
      </c>
      <c r="E289" t="s">
        <v>87</v>
      </c>
      <c r="H289" t="str">
        <f t="shared" si="4"/>
        <v xml:space="preserve">Shri Sant Gajanan Maharaj College of Engineering,Shegaon Computer Science and Engineering </v>
      </c>
    </row>
    <row r="290" spans="1:8" x14ac:dyDescent="0.3">
      <c r="A290" s="1" t="s">
        <v>52</v>
      </c>
      <c r="B290">
        <v>101332</v>
      </c>
      <c r="C290">
        <v>29.2342823</v>
      </c>
      <c r="D290" t="s">
        <v>5</v>
      </c>
      <c r="E290" t="s">
        <v>87</v>
      </c>
      <c r="H290" t="str">
        <f t="shared" si="4"/>
        <v xml:space="preserve">Shri Sant Gajanan Maharaj College of Engineering,Shegaon Computer Science and Engineering </v>
      </c>
    </row>
    <row r="291" spans="1:8" x14ac:dyDescent="0.3">
      <c r="A291" t="s">
        <v>35</v>
      </c>
      <c r="B291">
        <v>13547</v>
      </c>
      <c r="C291">
        <v>92.6330411</v>
      </c>
      <c r="D291" t="s">
        <v>5</v>
      </c>
      <c r="E291" t="s">
        <v>87</v>
      </c>
      <c r="H291" t="str">
        <f t="shared" si="4"/>
        <v xml:space="preserve">Shri Sant Gajanan Maharaj College of Engineering,Shegaon Computer Science and Engineering </v>
      </c>
    </row>
    <row r="292" spans="1:8" x14ac:dyDescent="0.3">
      <c r="A292" t="s">
        <v>36</v>
      </c>
      <c r="B292">
        <v>22196</v>
      </c>
      <c r="C292">
        <v>88.056305899999998</v>
      </c>
      <c r="D292" t="s">
        <v>5</v>
      </c>
      <c r="E292" t="s">
        <v>87</v>
      </c>
      <c r="H292" t="str">
        <f t="shared" si="4"/>
        <v xml:space="preserve">Shri Sant Gajanan Maharaj College of Engineering,Shegaon Computer Science and Engineering </v>
      </c>
    </row>
    <row r="293" spans="1:8" x14ac:dyDescent="0.3">
      <c r="A293" t="s">
        <v>42</v>
      </c>
      <c r="B293">
        <v>56586</v>
      </c>
      <c r="C293">
        <v>67.482417699999999</v>
      </c>
      <c r="D293" t="s">
        <v>5</v>
      </c>
      <c r="E293" t="s">
        <v>87</v>
      </c>
      <c r="H293" t="str">
        <f t="shared" si="4"/>
        <v xml:space="preserve">Shri Sant Gajanan Maharaj College of Engineering,Shegaon Computer Science and Engineering </v>
      </c>
    </row>
    <row r="294" spans="1:8" x14ac:dyDescent="0.3">
      <c r="A294" t="s">
        <v>45</v>
      </c>
      <c r="B294">
        <v>21003</v>
      </c>
      <c r="C294">
        <v>88.664006999999998</v>
      </c>
      <c r="D294" t="s">
        <v>5</v>
      </c>
      <c r="E294" t="s">
        <v>87</v>
      </c>
      <c r="H294" t="str">
        <f t="shared" si="4"/>
        <v xml:space="preserve">Shri Sant Gajanan Maharaj College of Engineering,Shegaon Computer Science and Engineering </v>
      </c>
    </row>
    <row r="295" spans="1:8" x14ac:dyDescent="0.3">
      <c r="A295" t="s">
        <v>37</v>
      </c>
      <c r="B295">
        <v>15100</v>
      </c>
      <c r="C295">
        <v>91.888568300000003</v>
      </c>
      <c r="D295" t="s">
        <v>5</v>
      </c>
      <c r="E295" t="s">
        <v>87</v>
      </c>
      <c r="H295" t="str">
        <f t="shared" si="4"/>
        <v xml:space="preserve">Shri Sant Gajanan Maharaj College of Engineering,Shegaon Computer Science and Engineering </v>
      </c>
    </row>
    <row r="296" spans="1:8" x14ac:dyDescent="0.3">
      <c r="A296" t="s">
        <v>46</v>
      </c>
      <c r="B296">
        <v>10664</v>
      </c>
      <c r="C296">
        <v>94.2133903</v>
      </c>
      <c r="D296" t="s">
        <v>14</v>
      </c>
      <c r="E296" t="s">
        <v>87</v>
      </c>
      <c r="H296" t="str">
        <f t="shared" si="4"/>
        <v xml:space="preserve">Shri Sant Gajanan Maharaj College of Engineering,Shegaon Computer Science and Engineering </v>
      </c>
    </row>
    <row r="297" spans="1:8" x14ac:dyDescent="0.3">
      <c r="A297" t="s">
        <v>48</v>
      </c>
      <c r="B297">
        <v>14680</v>
      </c>
      <c r="C297">
        <v>92.144465199999999</v>
      </c>
      <c r="D297" t="s">
        <v>14</v>
      </c>
      <c r="E297" t="s">
        <v>87</v>
      </c>
      <c r="H297" t="str">
        <f t="shared" si="4"/>
        <v xml:space="preserve">Shri Sant Gajanan Maharaj College of Engineering,Shegaon Computer Science and Engineering </v>
      </c>
    </row>
    <row r="298" spans="1:8" x14ac:dyDescent="0.3">
      <c r="A298" t="s">
        <v>20</v>
      </c>
      <c r="B298">
        <v>32925</v>
      </c>
      <c r="C298">
        <v>82.190927799999997</v>
      </c>
      <c r="D298" t="s">
        <v>5</v>
      </c>
      <c r="E298" t="s">
        <v>87</v>
      </c>
      <c r="H298" t="str">
        <f t="shared" si="4"/>
        <v xml:space="preserve">Shri Sant Gajanan Maharaj College of Engineering,Shegaon Computer Science and Engineering </v>
      </c>
    </row>
    <row r="299" spans="1:8" x14ac:dyDescent="0.3">
      <c r="A299" t="s">
        <v>21</v>
      </c>
      <c r="B299">
        <v>7999</v>
      </c>
      <c r="C299">
        <v>95.602937600000004</v>
      </c>
      <c r="D299" t="s">
        <v>5</v>
      </c>
      <c r="E299" t="s">
        <v>87</v>
      </c>
      <c r="H299" t="str">
        <f t="shared" si="4"/>
        <v xml:space="preserve">Shri Sant Gajanan Maharaj College of Engineering,Shegaon Computer Science and Engineering </v>
      </c>
    </row>
    <row r="300" spans="1:8" x14ac:dyDescent="0.3">
      <c r="A300" t="s">
        <v>23</v>
      </c>
      <c r="B300">
        <v>15503</v>
      </c>
      <c r="C300">
        <v>91.604786399999995</v>
      </c>
      <c r="D300" t="s">
        <v>5</v>
      </c>
      <c r="E300" t="s">
        <v>87</v>
      </c>
      <c r="H300" t="str">
        <f t="shared" si="4"/>
        <v xml:space="preserve">Shri Sant Gajanan Maharaj College of Engineering,Shegaon Computer Science and Engineering </v>
      </c>
    </row>
    <row r="301" spans="1:8" x14ac:dyDescent="0.3">
      <c r="A301" t="s">
        <v>28</v>
      </c>
      <c r="B301">
        <v>17463</v>
      </c>
      <c r="C301">
        <v>90.587952900000005</v>
      </c>
      <c r="D301" t="s">
        <v>5</v>
      </c>
      <c r="E301" t="s">
        <v>88</v>
      </c>
      <c r="H301" t="str">
        <f t="shared" si="4"/>
        <v xml:space="preserve">Shri Sant Gajanan Maharaj College of Engineering,Shegaon Information Technology </v>
      </c>
    </row>
    <row r="302" spans="1:8" x14ac:dyDescent="0.3">
      <c r="A302" t="s">
        <v>29</v>
      </c>
      <c r="B302">
        <v>29839</v>
      </c>
      <c r="C302">
        <v>83.9142978</v>
      </c>
      <c r="D302" t="s">
        <v>5</v>
      </c>
      <c r="E302" t="s">
        <v>88</v>
      </c>
      <c r="H302" t="str">
        <f t="shared" si="4"/>
        <v xml:space="preserve">Shri Sant Gajanan Maharaj College of Engineering,Shegaon Information Technology </v>
      </c>
    </row>
    <row r="303" spans="1:8" x14ac:dyDescent="0.3">
      <c r="A303" t="s">
        <v>38</v>
      </c>
      <c r="B303">
        <v>90296</v>
      </c>
      <c r="C303">
        <v>41.187313799999998</v>
      </c>
      <c r="D303" t="s">
        <v>5</v>
      </c>
      <c r="E303" t="s">
        <v>88</v>
      </c>
      <c r="H303" t="str">
        <f t="shared" si="4"/>
        <v xml:space="preserve">Shri Sant Gajanan Maharaj College of Engineering,Shegaon Information Technology </v>
      </c>
    </row>
    <row r="304" spans="1:8" x14ac:dyDescent="0.3">
      <c r="A304" t="s">
        <v>30</v>
      </c>
      <c r="B304">
        <v>29028</v>
      </c>
      <c r="C304">
        <v>84.223464699999994</v>
      </c>
      <c r="D304" t="s">
        <v>5</v>
      </c>
      <c r="E304" t="s">
        <v>88</v>
      </c>
      <c r="H304" t="str">
        <f t="shared" si="4"/>
        <v xml:space="preserve">Shri Sant Gajanan Maharaj College of Engineering,Shegaon Information Technology </v>
      </c>
    </row>
    <row r="305" spans="1:8" x14ac:dyDescent="0.3">
      <c r="A305" t="s">
        <v>31</v>
      </c>
      <c r="B305">
        <v>23665</v>
      </c>
      <c r="C305">
        <v>87.254205099999993</v>
      </c>
      <c r="D305" t="s">
        <v>5</v>
      </c>
      <c r="E305" t="s">
        <v>88</v>
      </c>
      <c r="H305" t="str">
        <f t="shared" si="4"/>
        <v xml:space="preserve">Shri Sant Gajanan Maharaj College of Engineering,Shegaon Information Technology </v>
      </c>
    </row>
    <row r="306" spans="1:8" x14ac:dyDescent="0.3">
      <c r="A306" t="s">
        <v>39</v>
      </c>
      <c r="B306">
        <v>20024</v>
      </c>
      <c r="C306">
        <v>89.236959299999995</v>
      </c>
      <c r="D306" t="s">
        <v>5</v>
      </c>
      <c r="E306" t="s">
        <v>88</v>
      </c>
      <c r="H306" t="str">
        <f t="shared" si="4"/>
        <v xml:space="preserve">Shri Sant Gajanan Maharaj College of Engineering,Shegaon Information Technology </v>
      </c>
    </row>
    <row r="307" spans="1:8" x14ac:dyDescent="0.3">
      <c r="A307" t="s">
        <v>32</v>
      </c>
      <c r="B307">
        <v>18077</v>
      </c>
      <c r="C307">
        <v>90.297347099999996</v>
      </c>
      <c r="D307" t="s">
        <v>5</v>
      </c>
      <c r="E307" t="s">
        <v>88</v>
      </c>
      <c r="H307" t="str">
        <f t="shared" si="4"/>
        <v xml:space="preserve">Shri Sant Gajanan Maharaj College of Engineering,Shegaon Information Technology </v>
      </c>
    </row>
    <row r="308" spans="1:8" x14ac:dyDescent="0.3">
      <c r="A308" t="s">
        <v>33</v>
      </c>
      <c r="B308">
        <v>15723</v>
      </c>
      <c r="C308">
        <v>91.540930200000005</v>
      </c>
      <c r="D308" t="s">
        <v>14</v>
      </c>
      <c r="E308" t="s">
        <v>88</v>
      </c>
      <c r="H308" t="str">
        <f t="shared" si="4"/>
        <v xml:space="preserve">Shri Sant Gajanan Maharaj College of Engineering,Shegaon Information Technology </v>
      </c>
    </row>
    <row r="309" spans="1:8" x14ac:dyDescent="0.3">
      <c r="A309" t="s">
        <v>40</v>
      </c>
      <c r="B309">
        <v>29888</v>
      </c>
      <c r="C309">
        <v>83.890231700000001</v>
      </c>
      <c r="D309" t="s">
        <v>14</v>
      </c>
      <c r="E309" t="s">
        <v>88</v>
      </c>
      <c r="H309" t="str">
        <f t="shared" si="4"/>
        <v xml:space="preserve">Shri Sant Gajanan Maharaj College of Engineering,Shegaon Information Technology </v>
      </c>
    </row>
    <row r="310" spans="1:8" x14ac:dyDescent="0.3">
      <c r="A310" t="s">
        <v>49</v>
      </c>
      <c r="B310">
        <v>79743</v>
      </c>
      <c r="C310">
        <v>50.561478299999997</v>
      </c>
      <c r="D310" t="s">
        <v>14</v>
      </c>
      <c r="E310" t="s">
        <v>88</v>
      </c>
      <c r="H310" t="str">
        <f t="shared" si="4"/>
        <v xml:space="preserve">Shri Sant Gajanan Maharaj College of Engineering,Shegaon Information Technology </v>
      </c>
    </row>
    <row r="311" spans="1:8" x14ac:dyDescent="0.3">
      <c r="A311" t="s">
        <v>34</v>
      </c>
      <c r="B311">
        <v>16467</v>
      </c>
      <c r="C311">
        <v>91.103877100000005</v>
      </c>
      <c r="D311" t="s">
        <v>14</v>
      </c>
      <c r="E311" t="s">
        <v>88</v>
      </c>
      <c r="H311" t="str">
        <f t="shared" si="4"/>
        <v xml:space="preserve">Shri Sant Gajanan Maharaj College of Engineering,Shegaon Information Technology </v>
      </c>
    </row>
    <row r="312" spans="1:8" x14ac:dyDescent="0.3">
      <c r="A312" t="s">
        <v>35</v>
      </c>
      <c r="B312">
        <v>18651</v>
      </c>
      <c r="C312">
        <v>89.958851600000003</v>
      </c>
      <c r="D312" t="s">
        <v>5</v>
      </c>
      <c r="E312" t="s">
        <v>88</v>
      </c>
      <c r="H312" t="str">
        <f t="shared" si="4"/>
        <v xml:space="preserve">Shri Sant Gajanan Maharaj College of Engineering,Shegaon Information Technology </v>
      </c>
    </row>
    <row r="313" spans="1:8" x14ac:dyDescent="0.3">
      <c r="A313" t="s">
        <v>36</v>
      </c>
      <c r="B313">
        <v>24711</v>
      </c>
      <c r="C313">
        <v>86.813239400000001</v>
      </c>
      <c r="D313" t="s">
        <v>5</v>
      </c>
      <c r="E313" t="s">
        <v>88</v>
      </c>
      <c r="H313" t="str">
        <f t="shared" si="4"/>
        <v xml:space="preserve">Shri Sant Gajanan Maharaj College of Engineering,Shegaon Information Technology </v>
      </c>
    </row>
    <row r="314" spans="1:8" x14ac:dyDescent="0.3">
      <c r="A314" t="s">
        <v>42</v>
      </c>
      <c r="B314">
        <v>120788</v>
      </c>
      <c r="C314">
        <v>3.3597312000000001</v>
      </c>
      <c r="D314" t="s">
        <v>5</v>
      </c>
      <c r="E314" t="s">
        <v>88</v>
      </c>
      <c r="H314" t="str">
        <f t="shared" si="4"/>
        <v xml:space="preserve">Shri Sant Gajanan Maharaj College of Engineering,Shegaon Information Technology </v>
      </c>
    </row>
    <row r="315" spans="1:8" x14ac:dyDescent="0.3">
      <c r="A315" t="s">
        <v>43</v>
      </c>
      <c r="B315">
        <v>42054</v>
      </c>
      <c r="C315">
        <v>76.990020299999998</v>
      </c>
      <c r="D315" t="s">
        <v>5</v>
      </c>
      <c r="E315" t="s">
        <v>88</v>
      </c>
      <c r="H315" t="str">
        <f t="shared" si="4"/>
        <v xml:space="preserve">Shri Sant Gajanan Maharaj College of Engineering,Shegaon Information Technology </v>
      </c>
    </row>
    <row r="316" spans="1:8" x14ac:dyDescent="0.3">
      <c r="A316" t="s">
        <v>37</v>
      </c>
      <c r="B316">
        <v>18791</v>
      </c>
      <c r="C316">
        <v>89.919237100000004</v>
      </c>
      <c r="D316" t="s">
        <v>5</v>
      </c>
      <c r="E316" t="s">
        <v>88</v>
      </c>
      <c r="H316" t="str">
        <f t="shared" si="4"/>
        <v xml:space="preserve">Shri Sant Gajanan Maharaj College of Engineering,Shegaon Information Technology </v>
      </c>
    </row>
    <row r="317" spans="1:8" x14ac:dyDescent="0.3">
      <c r="A317" t="s">
        <v>46</v>
      </c>
      <c r="B317">
        <v>16680</v>
      </c>
      <c r="C317">
        <v>91.044988599999996</v>
      </c>
      <c r="D317" t="s">
        <v>14</v>
      </c>
      <c r="E317" t="s">
        <v>88</v>
      </c>
      <c r="H317" t="str">
        <f t="shared" si="4"/>
        <v xml:space="preserve">Shri Sant Gajanan Maharaj College of Engineering,Shegaon Information Technology </v>
      </c>
    </row>
    <row r="318" spans="1:8" x14ac:dyDescent="0.3">
      <c r="A318" t="s">
        <v>48</v>
      </c>
      <c r="B318">
        <v>17345</v>
      </c>
      <c r="C318">
        <v>90.672543700000006</v>
      </c>
      <c r="D318" t="s">
        <v>14</v>
      </c>
      <c r="E318" t="s">
        <v>88</v>
      </c>
      <c r="H318" t="str">
        <f t="shared" si="4"/>
        <v xml:space="preserve">Shri Sant Gajanan Maharaj College of Engineering,Shegaon Information Technology </v>
      </c>
    </row>
    <row r="319" spans="1:8" x14ac:dyDescent="0.3">
      <c r="A319" t="s">
        <v>20</v>
      </c>
      <c r="B319">
        <v>39397</v>
      </c>
      <c r="C319">
        <v>78.349684800000006</v>
      </c>
      <c r="D319" t="s">
        <v>5</v>
      </c>
      <c r="E319" t="s">
        <v>88</v>
      </c>
      <c r="H319" t="str">
        <f t="shared" si="4"/>
        <v xml:space="preserve">Shri Sant Gajanan Maharaj College of Engineering,Shegaon Information Technology </v>
      </c>
    </row>
    <row r="320" spans="1:8" x14ac:dyDescent="0.3">
      <c r="A320" t="s">
        <v>21</v>
      </c>
      <c r="B320">
        <v>11297</v>
      </c>
      <c r="C320">
        <v>93.841933499999996</v>
      </c>
      <c r="D320" t="s">
        <v>5</v>
      </c>
      <c r="E320" t="s">
        <v>88</v>
      </c>
      <c r="H320" t="str">
        <f t="shared" si="4"/>
        <v xml:space="preserve">Shri Sant Gajanan Maharaj College of Engineering,Shegaon Information Technology </v>
      </c>
    </row>
    <row r="321" spans="1:8" x14ac:dyDescent="0.3">
      <c r="A321" t="s">
        <v>23</v>
      </c>
      <c r="B321">
        <v>19337</v>
      </c>
      <c r="C321">
        <v>89.540152300000003</v>
      </c>
      <c r="D321" t="s">
        <v>5</v>
      </c>
      <c r="E321" t="s">
        <v>88</v>
      </c>
      <c r="H321" t="str">
        <f t="shared" si="4"/>
        <v xml:space="preserve">Shri Sant Gajanan Maharaj College of Engineering,Shegaon Information Technology </v>
      </c>
    </row>
    <row r="322" spans="1:8" x14ac:dyDescent="0.3">
      <c r="A322" t="s">
        <v>28</v>
      </c>
      <c r="B322">
        <v>50928</v>
      </c>
      <c r="C322">
        <v>71.236742199999995</v>
      </c>
      <c r="D322" t="s">
        <v>5</v>
      </c>
      <c r="E322" t="s">
        <v>89</v>
      </c>
      <c r="H322" t="str">
        <f t="shared" si="4"/>
        <v xml:space="preserve">Shri Sant Gajanan Maharaj College of Engineering,Shegaon Electrical Engg[Electronics and Power] </v>
      </c>
    </row>
    <row r="323" spans="1:8" x14ac:dyDescent="0.3">
      <c r="A323" t="s">
        <v>29</v>
      </c>
      <c r="B323">
        <v>77561</v>
      </c>
      <c r="C323">
        <v>51.9313711</v>
      </c>
      <c r="D323" t="s">
        <v>5</v>
      </c>
      <c r="E323" t="s">
        <v>89</v>
      </c>
      <c r="H323" t="str">
        <f t="shared" ref="H323:I386" si="5">CONCATENATE(E323," ",F323)</f>
        <v xml:space="preserve">Shri Sant Gajanan Maharaj College of Engineering,Shegaon Electrical Engg[Electronics and Power] </v>
      </c>
    </row>
    <row r="324" spans="1:8" x14ac:dyDescent="0.3">
      <c r="A324" t="s">
        <v>31</v>
      </c>
      <c r="B324">
        <v>85885</v>
      </c>
      <c r="C324">
        <v>44.930427100000003</v>
      </c>
      <c r="D324" t="s">
        <v>5</v>
      </c>
      <c r="E324" t="s">
        <v>89</v>
      </c>
      <c r="H324" t="str">
        <f t="shared" si="5"/>
        <v xml:space="preserve">Shri Sant Gajanan Maharaj College of Engineering,Shegaon Electrical Engg[Electronics and Power] </v>
      </c>
    </row>
    <row r="325" spans="1:8" x14ac:dyDescent="0.3">
      <c r="A325" t="s">
        <v>39</v>
      </c>
      <c r="B325">
        <v>54512</v>
      </c>
      <c r="C325">
        <v>69.168596600000001</v>
      </c>
      <c r="D325" t="s">
        <v>5</v>
      </c>
      <c r="E325" t="s">
        <v>89</v>
      </c>
      <c r="H325" t="str">
        <f t="shared" si="5"/>
        <v xml:space="preserve">Shri Sant Gajanan Maharaj College of Engineering,Shegaon Electrical Engg[Electronics and Power] </v>
      </c>
    </row>
    <row r="326" spans="1:8" x14ac:dyDescent="0.3">
      <c r="A326" t="s">
        <v>41</v>
      </c>
      <c r="B326">
        <v>74419</v>
      </c>
      <c r="C326">
        <v>54.178065699999998</v>
      </c>
      <c r="D326" t="s">
        <v>5</v>
      </c>
      <c r="E326" t="s">
        <v>89</v>
      </c>
      <c r="H326" t="str">
        <f t="shared" si="5"/>
        <v xml:space="preserve">Shri Sant Gajanan Maharaj College of Engineering,Shegaon Electrical Engg[Electronics and Power] </v>
      </c>
    </row>
    <row r="327" spans="1:8" x14ac:dyDescent="0.3">
      <c r="A327" t="s">
        <v>32</v>
      </c>
      <c r="B327">
        <v>57119</v>
      </c>
      <c r="C327">
        <v>67.287549100000007</v>
      </c>
      <c r="D327" t="s">
        <v>5</v>
      </c>
      <c r="E327" t="s">
        <v>89</v>
      </c>
      <c r="H327" t="str">
        <f t="shared" si="5"/>
        <v xml:space="preserve">Shri Sant Gajanan Maharaj College of Engineering,Shegaon Electrical Engg[Electronics and Power] </v>
      </c>
    </row>
    <row r="328" spans="1:8" x14ac:dyDescent="0.3">
      <c r="A328" t="s">
        <v>33</v>
      </c>
      <c r="B328">
        <v>41887</v>
      </c>
      <c r="C328">
        <v>77.031131299999998</v>
      </c>
      <c r="D328" t="s">
        <v>14</v>
      </c>
      <c r="E328" t="s">
        <v>89</v>
      </c>
      <c r="H328" t="str">
        <f t="shared" si="5"/>
        <v xml:space="preserve">Shri Sant Gajanan Maharaj College of Engineering,Shegaon Electrical Engg[Electronics and Power] </v>
      </c>
    </row>
    <row r="329" spans="1:8" x14ac:dyDescent="0.3">
      <c r="A329" t="s">
        <v>40</v>
      </c>
      <c r="B329">
        <v>62884</v>
      </c>
      <c r="C329">
        <v>63.547804499999998</v>
      </c>
      <c r="D329" t="s">
        <v>14</v>
      </c>
      <c r="E329" t="s">
        <v>89</v>
      </c>
      <c r="H329" t="str">
        <f t="shared" si="5"/>
        <v xml:space="preserve">Shri Sant Gajanan Maharaj College of Engineering,Shegaon Electrical Engg[Electronics and Power] </v>
      </c>
    </row>
    <row r="330" spans="1:8" x14ac:dyDescent="0.3">
      <c r="A330" t="s">
        <v>49</v>
      </c>
      <c r="B330">
        <v>92091</v>
      </c>
      <c r="C330">
        <v>39.312868199999997</v>
      </c>
      <c r="D330" t="s">
        <v>14</v>
      </c>
      <c r="E330" t="s">
        <v>89</v>
      </c>
      <c r="H330" t="str">
        <f t="shared" si="5"/>
        <v xml:space="preserve">Shri Sant Gajanan Maharaj College of Engineering,Shegaon Electrical Engg[Electronics and Power] </v>
      </c>
    </row>
    <row r="331" spans="1:8" x14ac:dyDescent="0.3">
      <c r="A331" t="s">
        <v>34</v>
      </c>
      <c r="B331">
        <v>53928</v>
      </c>
      <c r="C331">
        <v>69.387174700000003</v>
      </c>
      <c r="D331" t="s">
        <v>14</v>
      </c>
      <c r="E331" t="s">
        <v>89</v>
      </c>
      <c r="H331" t="str">
        <f t="shared" si="5"/>
        <v xml:space="preserve">Shri Sant Gajanan Maharaj College of Engineering,Shegaon Electrical Engg[Electronics and Power] </v>
      </c>
    </row>
    <row r="332" spans="1:8" x14ac:dyDescent="0.3">
      <c r="A332" t="s">
        <v>35</v>
      </c>
      <c r="B332">
        <v>56116</v>
      </c>
      <c r="C332">
        <v>67.979115699999994</v>
      </c>
      <c r="D332" t="s">
        <v>5</v>
      </c>
      <c r="E332" t="s">
        <v>89</v>
      </c>
      <c r="H332" t="str">
        <f t="shared" si="5"/>
        <v xml:space="preserve">Shri Sant Gajanan Maharaj College of Engineering,Shegaon Electrical Engg[Electronics and Power] </v>
      </c>
    </row>
    <row r="333" spans="1:8" x14ac:dyDescent="0.3">
      <c r="A333" t="s">
        <v>36</v>
      </c>
      <c r="B333">
        <v>90229</v>
      </c>
      <c r="C333">
        <v>41.187313799999998</v>
      </c>
      <c r="D333" t="s">
        <v>5</v>
      </c>
      <c r="E333" t="s">
        <v>89</v>
      </c>
      <c r="H333" t="str">
        <f t="shared" si="5"/>
        <v xml:space="preserve">Shri Sant Gajanan Maharaj College of Engineering,Shegaon Electrical Engg[Electronics and Power] </v>
      </c>
    </row>
    <row r="334" spans="1:8" x14ac:dyDescent="0.3">
      <c r="A334" t="s">
        <v>37</v>
      </c>
      <c r="B334">
        <v>56621</v>
      </c>
      <c r="C334">
        <v>67.482417699999999</v>
      </c>
      <c r="D334" t="s">
        <v>5</v>
      </c>
      <c r="E334" t="s">
        <v>89</v>
      </c>
      <c r="H334" t="str">
        <f t="shared" si="5"/>
        <v xml:space="preserve">Shri Sant Gajanan Maharaj College of Engineering,Shegaon Electrical Engg[Electronics and Power] </v>
      </c>
    </row>
    <row r="335" spans="1:8" x14ac:dyDescent="0.3">
      <c r="A335" t="s">
        <v>46</v>
      </c>
      <c r="B335">
        <v>43387</v>
      </c>
      <c r="C335">
        <v>75.847196499999995</v>
      </c>
      <c r="D335" t="s">
        <v>14</v>
      </c>
      <c r="E335" t="s">
        <v>89</v>
      </c>
      <c r="H335" t="str">
        <f t="shared" si="5"/>
        <v xml:space="preserve">Shri Sant Gajanan Maharaj College of Engineering,Shegaon Electrical Engg[Electronics and Power] </v>
      </c>
    </row>
    <row r="336" spans="1:8" x14ac:dyDescent="0.3">
      <c r="A336" t="s">
        <v>48</v>
      </c>
      <c r="B336">
        <v>70997</v>
      </c>
      <c r="C336">
        <v>57.211285099999998</v>
      </c>
      <c r="D336" t="s">
        <v>14</v>
      </c>
      <c r="E336" t="s">
        <v>89</v>
      </c>
      <c r="H336" t="str">
        <f t="shared" si="5"/>
        <v xml:space="preserve">Shri Sant Gajanan Maharaj College of Engineering,Shegaon Electrical Engg[Electronics and Power] </v>
      </c>
    </row>
    <row r="337" spans="1:8" x14ac:dyDescent="0.3">
      <c r="A337" t="s">
        <v>45</v>
      </c>
      <c r="B337">
        <v>87220</v>
      </c>
      <c r="C337">
        <v>43.305112800000003</v>
      </c>
      <c r="D337" t="s">
        <v>5</v>
      </c>
      <c r="E337" t="s">
        <v>89</v>
      </c>
      <c r="H337" t="str">
        <f t="shared" si="5"/>
        <v xml:space="preserve">Shri Sant Gajanan Maharaj College of Engineering,Shegaon Electrical Engg[Electronics and Power] </v>
      </c>
    </row>
    <row r="338" spans="1:8" x14ac:dyDescent="0.3">
      <c r="A338" t="s">
        <v>21</v>
      </c>
      <c r="B338">
        <v>22778</v>
      </c>
      <c r="C338">
        <v>87.652038500000003</v>
      </c>
      <c r="D338" t="s">
        <v>5</v>
      </c>
      <c r="E338" t="s">
        <v>89</v>
      </c>
      <c r="H338" t="str">
        <f t="shared" si="5"/>
        <v xml:space="preserve">Shri Sant Gajanan Maharaj College of Engineering,Shegaon Electrical Engg[Electronics and Power] </v>
      </c>
    </row>
    <row r="339" spans="1:8" x14ac:dyDescent="0.3">
      <c r="A339" t="s">
        <v>23</v>
      </c>
      <c r="B339">
        <v>74048</v>
      </c>
      <c r="C339">
        <v>54.524117400000002</v>
      </c>
      <c r="D339" t="s">
        <v>5</v>
      </c>
      <c r="E339" t="s">
        <v>89</v>
      </c>
      <c r="H339" t="str">
        <f t="shared" si="5"/>
        <v xml:space="preserve">Shri Sant Gajanan Maharaj College of Engineering,Shegaon Electrical Engg[Electronics and Power] </v>
      </c>
    </row>
    <row r="340" spans="1:8" x14ac:dyDescent="0.3">
      <c r="A340" t="s">
        <v>28</v>
      </c>
      <c r="B340">
        <v>31271</v>
      </c>
      <c r="C340">
        <v>83.165078899999997</v>
      </c>
      <c r="D340" t="s">
        <v>5</v>
      </c>
      <c r="E340" t="s">
        <v>90</v>
      </c>
      <c r="H340" t="str">
        <f t="shared" si="5"/>
        <v xml:space="preserve">Shri Sant Gajanan Maharaj College of Engineering,Shegaon Electronics and Telecommunication Engg </v>
      </c>
    </row>
    <row r="341" spans="1:8" x14ac:dyDescent="0.3">
      <c r="A341" t="s">
        <v>29</v>
      </c>
      <c r="B341">
        <v>49984</v>
      </c>
      <c r="C341">
        <v>71.763704200000006</v>
      </c>
      <c r="D341" t="s">
        <v>5</v>
      </c>
      <c r="E341" t="s">
        <v>90</v>
      </c>
      <c r="H341" t="str">
        <f t="shared" si="5"/>
        <v xml:space="preserve">Shri Sant Gajanan Maharaj College of Engineering,Shegaon Electronics and Telecommunication Engg </v>
      </c>
    </row>
    <row r="342" spans="1:8" x14ac:dyDescent="0.3">
      <c r="A342" t="s">
        <v>30</v>
      </c>
      <c r="B342">
        <v>34244</v>
      </c>
      <c r="C342">
        <v>81.410941500000007</v>
      </c>
      <c r="D342" t="s">
        <v>5</v>
      </c>
      <c r="E342" t="s">
        <v>90</v>
      </c>
      <c r="H342" t="str">
        <f t="shared" si="5"/>
        <v xml:space="preserve">Shri Sant Gajanan Maharaj College of Engineering,Shegaon Electronics and Telecommunication Engg </v>
      </c>
    </row>
    <row r="343" spans="1:8" x14ac:dyDescent="0.3">
      <c r="A343" t="s">
        <v>31</v>
      </c>
      <c r="B343">
        <v>35746</v>
      </c>
      <c r="C343">
        <v>80.550172500000002</v>
      </c>
      <c r="D343" t="s">
        <v>5</v>
      </c>
      <c r="E343" t="s">
        <v>90</v>
      </c>
      <c r="H343" t="str">
        <f t="shared" si="5"/>
        <v xml:space="preserve">Shri Sant Gajanan Maharaj College of Engineering,Shegaon Electronics and Telecommunication Engg </v>
      </c>
    </row>
    <row r="344" spans="1:8" x14ac:dyDescent="0.3">
      <c r="A344" t="s">
        <v>39</v>
      </c>
      <c r="B344">
        <v>43494</v>
      </c>
      <c r="C344">
        <v>75.788677100000001</v>
      </c>
      <c r="D344" t="s">
        <v>5</v>
      </c>
      <c r="E344" t="s">
        <v>90</v>
      </c>
      <c r="H344" t="str">
        <f t="shared" si="5"/>
        <v xml:space="preserve">Shri Sant Gajanan Maharaj College of Engineering,Shegaon Electronics and Telecommunication Engg </v>
      </c>
    </row>
    <row r="345" spans="1:8" x14ac:dyDescent="0.3">
      <c r="A345" t="s">
        <v>41</v>
      </c>
      <c r="B345">
        <v>48023</v>
      </c>
      <c r="C345">
        <v>72.903194900000003</v>
      </c>
      <c r="D345" t="s">
        <v>5</v>
      </c>
      <c r="E345" t="s">
        <v>90</v>
      </c>
      <c r="H345" t="str">
        <f t="shared" si="5"/>
        <v xml:space="preserve">Shri Sant Gajanan Maharaj College of Engineering,Shegaon Electronics and Telecommunication Engg </v>
      </c>
    </row>
    <row r="346" spans="1:8" x14ac:dyDescent="0.3">
      <c r="A346" t="s">
        <v>32</v>
      </c>
      <c r="B346">
        <v>34248</v>
      </c>
      <c r="C346">
        <v>81.410941500000007</v>
      </c>
      <c r="D346" t="s">
        <v>5</v>
      </c>
      <c r="E346" t="s">
        <v>90</v>
      </c>
      <c r="H346" t="str">
        <f t="shared" si="5"/>
        <v xml:space="preserve">Shri Sant Gajanan Maharaj College of Engineering,Shegaon Electronics and Telecommunication Engg </v>
      </c>
    </row>
    <row r="347" spans="1:8" x14ac:dyDescent="0.3">
      <c r="A347" t="s">
        <v>33</v>
      </c>
      <c r="B347">
        <v>24097</v>
      </c>
      <c r="C347">
        <v>87.027499700000007</v>
      </c>
      <c r="D347" t="s">
        <v>14</v>
      </c>
      <c r="E347" t="s">
        <v>90</v>
      </c>
      <c r="H347" t="str">
        <f t="shared" si="5"/>
        <v xml:space="preserve">Shri Sant Gajanan Maharaj College of Engineering,Shegaon Electronics and Telecommunication Engg </v>
      </c>
    </row>
    <row r="348" spans="1:8" x14ac:dyDescent="0.3">
      <c r="A348" t="s">
        <v>40</v>
      </c>
      <c r="B348">
        <v>59968</v>
      </c>
      <c r="C348">
        <v>65.265766200000002</v>
      </c>
      <c r="D348" t="s">
        <v>14</v>
      </c>
      <c r="E348" t="s">
        <v>90</v>
      </c>
      <c r="H348" t="str">
        <f t="shared" si="5"/>
        <v xml:space="preserve">Shri Sant Gajanan Maharaj College of Engineering,Shegaon Electronics and Telecommunication Engg </v>
      </c>
    </row>
    <row r="349" spans="1:8" x14ac:dyDescent="0.3">
      <c r="A349" t="s">
        <v>49</v>
      </c>
      <c r="B349">
        <v>120331</v>
      </c>
      <c r="C349">
        <v>4.2387378</v>
      </c>
      <c r="D349" t="s">
        <v>14</v>
      </c>
      <c r="E349" t="s">
        <v>90</v>
      </c>
      <c r="H349" t="str">
        <f t="shared" si="5"/>
        <v xml:space="preserve">Shri Sant Gajanan Maharaj College of Engineering,Shegaon Electronics and Telecommunication Engg </v>
      </c>
    </row>
    <row r="350" spans="1:8" x14ac:dyDescent="0.3">
      <c r="A350" t="s">
        <v>53</v>
      </c>
      <c r="B350">
        <v>25084</v>
      </c>
      <c r="C350">
        <v>86.510305599999995</v>
      </c>
      <c r="D350" t="s">
        <v>14</v>
      </c>
      <c r="E350" t="s">
        <v>90</v>
      </c>
      <c r="H350" t="str">
        <f t="shared" si="5"/>
        <v xml:space="preserve">Shri Sant Gajanan Maharaj College of Engineering,Shegaon Electronics and Telecommunication Engg </v>
      </c>
    </row>
    <row r="351" spans="1:8" x14ac:dyDescent="0.3">
      <c r="A351" t="s">
        <v>34</v>
      </c>
      <c r="B351">
        <v>31577</v>
      </c>
      <c r="C351">
        <v>82.874379599999997</v>
      </c>
      <c r="D351" t="s">
        <v>14</v>
      </c>
      <c r="E351" t="s">
        <v>90</v>
      </c>
      <c r="H351" t="str">
        <f t="shared" si="5"/>
        <v xml:space="preserve">Shri Sant Gajanan Maharaj College of Engineering,Shegaon Electronics and Telecommunication Engg </v>
      </c>
    </row>
    <row r="352" spans="1:8" x14ac:dyDescent="0.3">
      <c r="A352" t="s">
        <v>35</v>
      </c>
      <c r="B352">
        <v>30212</v>
      </c>
      <c r="C352">
        <v>83.586337700000001</v>
      </c>
      <c r="D352" t="s">
        <v>5</v>
      </c>
      <c r="E352" t="s">
        <v>90</v>
      </c>
      <c r="H352" t="str">
        <f t="shared" si="5"/>
        <v xml:space="preserve">Shri Sant Gajanan Maharaj College of Engineering,Shegaon Electronics and Telecommunication Engg </v>
      </c>
    </row>
    <row r="353" spans="1:8" x14ac:dyDescent="0.3">
      <c r="A353" t="s">
        <v>36</v>
      </c>
      <c r="B353">
        <v>50173</v>
      </c>
      <c r="C353">
        <v>71.763704200000006</v>
      </c>
      <c r="D353" t="s">
        <v>5</v>
      </c>
      <c r="E353" t="s">
        <v>90</v>
      </c>
      <c r="H353" t="str">
        <f t="shared" si="5"/>
        <v xml:space="preserve">Shri Sant Gajanan Maharaj College of Engineering,Shegaon Electronics and Telecommunication Engg </v>
      </c>
    </row>
    <row r="354" spans="1:8" x14ac:dyDescent="0.3">
      <c r="A354" t="s">
        <v>44</v>
      </c>
      <c r="B354">
        <v>48382</v>
      </c>
      <c r="C354">
        <v>72.889710399999998</v>
      </c>
      <c r="D354" t="s">
        <v>5</v>
      </c>
      <c r="E354" t="s">
        <v>90</v>
      </c>
      <c r="H354" t="str">
        <f t="shared" si="5"/>
        <v xml:space="preserve">Shri Sant Gajanan Maharaj College of Engineering,Shegaon Electronics and Telecommunication Engg </v>
      </c>
    </row>
    <row r="355" spans="1:8" x14ac:dyDescent="0.3">
      <c r="A355" t="s">
        <v>45</v>
      </c>
      <c r="B355">
        <v>34049</v>
      </c>
      <c r="C355">
        <v>81.514392299999997</v>
      </c>
      <c r="D355" t="s">
        <v>5</v>
      </c>
      <c r="E355" t="s">
        <v>90</v>
      </c>
      <c r="H355" t="str">
        <f t="shared" si="5"/>
        <v xml:space="preserve">Shri Sant Gajanan Maharaj College of Engineering,Shegaon Electronics and Telecommunication Engg </v>
      </c>
    </row>
    <row r="356" spans="1:8" x14ac:dyDescent="0.3">
      <c r="A356" t="s">
        <v>51</v>
      </c>
      <c r="B356">
        <v>95386</v>
      </c>
      <c r="C356">
        <v>35.698374299999998</v>
      </c>
      <c r="D356" t="s">
        <v>5</v>
      </c>
      <c r="E356" t="s">
        <v>90</v>
      </c>
      <c r="H356" t="str">
        <f t="shared" si="5"/>
        <v xml:space="preserve">Shri Sant Gajanan Maharaj College of Engineering,Shegaon Electronics and Telecommunication Engg </v>
      </c>
    </row>
    <row r="357" spans="1:8" x14ac:dyDescent="0.3">
      <c r="A357" t="s">
        <v>37</v>
      </c>
      <c r="B357">
        <v>31938</v>
      </c>
      <c r="C357">
        <v>82.673386100000002</v>
      </c>
      <c r="D357" t="s">
        <v>5</v>
      </c>
      <c r="E357" t="s">
        <v>90</v>
      </c>
      <c r="H357" t="str">
        <f t="shared" si="5"/>
        <v xml:space="preserve">Shri Sant Gajanan Maharaj College of Engineering,Shegaon Electronics and Telecommunication Engg </v>
      </c>
    </row>
    <row r="358" spans="1:8" x14ac:dyDescent="0.3">
      <c r="A358" t="s">
        <v>46</v>
      </c>
      <c r="B358">
        <v>27348</v>
      </c>
      <c r="C358">
        <v>85.252802299999999</v>
      </c>
      <c r="D358" t="s">
        <v>14</v>
      </c>
      <c r="E358" t="s">
        <v>90</v>
      </c>
      <c r="H358" t="str">
        <f t="shared" si="5"/>
        <v xml:space="preserve">Shri Sant Gajanan Maharaj College of Engineering,Shegaon Electronics and Telecommunication Engg </v>
      </c>
    </row>
    <row r="359" spans="1:8" x14ac:dyDescent="0.3">
      <c r="A359" t="s">
        <v>47</v>
      </c>
      <c r="B359">
        <v>61316</v>
      </c>
      <c r="C359">
        <v>64.060928200000006</v>
      </c>
      <c r="D359" t="s">
        <v>14</v>
      </c>
      <c r="E359" t="s">
        <v>90</v>
      </c>
      <c r="H359" t="str">
        <f t="shared" si="5"/>
        <v xml:space="preserve">Shri Sant Gajanan Maharaj College of Engineering,Shegaon Electronics and Telecommunication Engg </v>
      </c>
    </row>
    <row r="360" spans="1:8" x14ac:dyDescent="0.3">
      <c r="A360" t="s">
        <v>48</v>
      </c>
      <c r="B360">
        <v>32286</v>
      </c>
      <c r="C360">
        <v>82.440799699999999</v>
      </c>
      <c r="D360" t="s">
        <v>14</v>
      </c>
      <c r="E360" t="s">
        <v>90</v>
      </c>
      <c r="H360" t="str">
        <f t="shared" si="5"/>
        <v xml:space="preserve">Shri Sant Gajanan Maharaj College of Engineering,Shegaon Electronics and Telecommunication Engg </v>
      </c>
    </row>
    <row r="361" spans="1:8" x14ac:dyDescent="0.3">
      <c r="A361" t="s">
        <v>43</v>
      </c>
      <c r="B361">
        <v>52873</v>
      </c>
      <c r="C361">
        <v>70.098850600000006</v>
      </c>
      <c r="D361" t="s">
        <v>5</v>
      </c>
      <c r="E361" t="s">
        <v>90</v>
      </c>
      <c r="H361" t="str">
        <f t="shared" si="5"/>
        <v xml:space="preserve">Shri Sant Gajanan Maharaj College of Engineering,Shegaon Electronics and Telecommunication Engg </v>
      </c>
    </row>
    <row r="362" spans="1:8" x14ac:dyDescent="0.3">
      <c r="A362" t="s">
        <v>20</v>
      </c>
      <c r="B362">
        <v>90969</v>
      </c>
      <c r="C362">
        <v>39.592513599999997</v>
      </c>
      <c r="D362" t="s">
        <v>5</v>
      </c>
      <c r="E362" t="s">
        <v>90</v>
      </c>
      <c r="H362" t="str">
        <f t="shared" si="5"/>
        <v xml:space="preserve">Shri Sant Gajanan Maharaj College of Engineering,Shegaon Electronics and Telecommunication Engg </v>
      </c>
    </row>
    <row r="363" spans="1:8" x14ac:dyDescent="0.3">
      <c r="A363" t="s">
        <v>21</v>
      </c>
      <c r="B363">
        <v>21727</v>
      </c>
      <c r="C363">
        <v>88.276163600000004</v>
      </c>
      <c r="D363" t="s">
        <v>5</v>
      </c>
      <c r="E363" t="s">
        <v>90</v>
      </c>
      <c r="H363" t="str">
        <f t="shared" si="5"/>
        <v xml:space="preserve">Shri Sant Gajanan Maharaj College of Engineering,Shegaon Electronics and Telecommunication Engg </v>
      </c>
    </row>
    <row r="364" spans="1:8" x14ac:dyDescent="0.3">
      <c r="A364" t="s">
        <v>23</v>
      </c>
      <c r="B364">
        <v>45586</v>
      </c>
      <c r="C364">
        <v>74.521118099999995</v>
      </c>
      <c r="D364" t="s">
        <v>5</v>
      </c>
      <c r="E364" t="s">
        <v>90</v>
      </c>
      <c r="H364" t="str">
        <f t="shared" si="5"/>
        <v xml:space="preserve">Shri Sant Gajanan Maharaj College of Engineering,Shegaon Electronics and Telecommunication Engg </v>
      </c>
    </row>
    <row r="365" spans="1:8" x14ac:dyDescent="0.3">
      <c r="A365" t="s">
        <v>28</v>
      </c>
      <c r="B365">
        <v>64420</v>
      </c>
      <c r="C365">
        <v>62.0823842</v>
      </c>
      <c r="D365" t="s">
        <v>5</v>
      </c>
      <c r="E365" t="s">
        <v>91</v>
      </c>
      <c r="H365" t="str">
        <f t="shared" si="5"/>
        <v xml:space="preserve">Shri Sant Gajanan Maharaj College of Engineering,Shegaon Mechanical Engineering </v>
      </c>
    </row>
    <row r="366" spans="1:8" x14ac:dyDescent="0.3">
      <c r="A366" t="s">
        <v>29</v>
      </c>
      <c r="B366">
        <v>106848</v>
      </c>
      <c r="C366">
        <v>23.121137999999998</v>
      </c>
      <c r="D366" t="s">
        <v>5</v>
      </c>
      <c r="E366" t="s">
        <v>91</v>
      </c>
      <c r="H366" t="str">
        <f t="shared" si="5"/>
        <v xml:space="preserve">Shri Sant Gajanan Maharaj College of Engineering,Shegaon Mechanical Engineering </v>
      </c>
    </row>
    <row r="367" spans="1:8" x14ac:dyDescent="0.3">
      <c r="A367" t="s">
        <v>30</v>
      </c>
      <c r="B367">
        <v>77632</v>
      </c>
      <c r="C367">
        <v>51.9313711</v>
      </c>
      <c r="D367" t="s">
        <v>5</v>
      </c>
      <c r="E367" t="s">
        <v>91</v>
      </c>
      <c r="H367" t="str">
        <f t="shared" si="5"/>
        <v xml:space="preserve">Shri Sant Gajanan Maharaj College of Engineering,Shegaon Mechanical Engineering </v>
      </c>
    </row>
    <row r="368" spans="1:8" x14ac:dyDescent="0.3">
      <c r="A368" t="s">
        <v>31</v>
      </c>
      <c r="B368">
        <v>85930</v>
      </c>
      <c r="C368">
        <v>44.930427100000003</v>
      </c>
      <c r="D368" t="s">
        <v>5</v>
      </c>
      <c r="E368" t="s">
        <v>91</v>
      </c>
      <c r="H368" t="str">
        <f t="shared" si="5"/>
        <v xml:space="preserve">Shri Sant Gajanan Maharaj College of Engineering,Shegaon Mechanical Engineering </v>
      </c>
    </row>
    <row r="369" spans="1:8" x14ac:dyDescent="0.3">
      <c r="A369" t="s">
        <v>39</v>
      </c>
      <c r="B369">
        <v>72666</v>
      </c>
      <c r="C369">
        <v>55.890292100000003</v>
      </c>
      <c r="D369" t="s">
        <v>5</v>
      </c>
      <c r="E369" t="s">
        <v>91</v>
      </c>
      <c r="H369" t="str">
        <f t="shared" si="5"/>
        <v xml:space="preserve">Shri Sant Gajanan Maharaj College of Engineering,Shegaon Mechanical Engineering </v>
      </c>
    </row>
    <row r="370" spans="1:8" x14ac:dyDescent="0.3">
      <c r="A370" t="s">
        <v>41</v>
      </c>
      <c r="B370">
        <v>106100</v>
      </c>
      <c r="C370">
        <v>23.9542468</v>
      </c>
      <c r="D370" t="s">
        <v>5</v>
      </c>
      <c r="E370" t="s">
        <v>91</v>
      </c>
      <c r="H370" t="str">
        <f t="shared" si="5"/>
        <v xml:space="preserve">Shri Sant Gajanan Maharaj College of Engineering,Shegaon Mechanical Engineering </v>
      </c>
    </row>
    <row r="371" spans="1:8" x14ac:dyDescent="0.3">
      <c r="A371" t="s">
        <v>32</v>
      </c>
      <c r="B371">
        <v>75284</v>
      </c>
      <c r="C371">
        <v>54.124614999999999</v>
      </c>
      <c r="D371" t="s">
        <v>5</v>
      </c>
      <c r="E371" t="s">
        <v>91</v>
      </c>
      <c r="H371" t="str">
        <f t="shared" si="5"/>
        <v xml:space="preserve">Shri Sant Gajanan Maharaj College of Engineering,Shegaon Mechanical Engineering </v>
      </c>
    </row>
    <row r="372" spans="1:8" x14ac:dyDescent="0.3">
      <c r="A372" t="s">
        <v>33</v>
      </c>
      <c r="B372">
        <v>68056</v>
      </c>
      <c r="C372">
        <v>59.529233099999999</v>
      </c>
      <c r="D372" t="s">
        <v>14</v>
      </c>
      <c r="E372" t="s">
        <v>91</v>
      </c>
      <c r="H372" t="str">
        <f t="shared" si="5"/>
        <v xml:space="preserve">Shri Sant Gajanan Maharaj College of Engineering,Shegaon Mechanical Engineering </v>
      </c>
    </row>
    <row r="373" spans="1:8" x14ac:dyDescent="0.3">
      <c r="A373" t="s">
        <v>34</v>
      </c>
      <c r="B373">
        <v>76382</v>
      </c>
      <c r="C373">
        <v>52.824640799999997</v>
      </c>
      <c r="D373" t="s">
        <v>14</v>
      </c>
      <c r="E373" t="s">
        <v>91</v>
      </c>
      <c r="H373" t="str">
        <f t="shared" si="5"/>
        <v xml:space="preserve">Shri Sant Gajanan Maharaj College of Engineering,Shegaon Mechanical Engineering </v>
      </c>
    </row>
    <row r="374" spans="1:8" x14ac:dyDescent="0.3">
      <c r="A374" t="s">
        <v>40</v>
      </c>
      <c r="B374">
        <v>96842</v>
      </c>
      <c r="C374">
        <v>34.121094599999999</v>
      </c>
      <c r="D374" t="s">
        <v>14</v>
      </c>
      <c r="E374" t="s">
        <v>91</v>
      </c>
      <c r="H374" t="str">
        <f t="shared" si="5"/>
        <v xml:space="preserve">Shri Sant Gajanan Maharaj College of Engineering,Shegaon Mechanical Engineering </v>
      </c>
    </row>
    <row r="375" spans="1:8" x14ac:dyDescent="0.3">
      <c r="A375" t="s">
        <v>35</v>
      </c>
      <c r="B375">
        <v>84338</v>
      </c>
      <c r="C375">
        <v>45.988408200000002</v>
      </c>
      <c r="D375" t="s">
        <v>5</v>
      </c>
      <c r="E375" t="s">
        <v>91</v>
      </c>
      <c r="H375" t="str">
        <f t="shared" si="5"/>
        <v xml:space="preserve">Shri Sant Gajanan Maharaj College of Engineering,Shegaon Mechanical Engineering </v>
      </c>
    </row>
    <row r="376" spans="1:8" x14ac:dyDescent="0.3">
      <c r="A376" t="s">
        <v>37</v>
      </c>
      <c r="B376">
        <v>88642</v>
      </c>
      <c r="C376">
        <v>42.518602700000002</v>
      </c>
      <c r="D376" t="s">
        <v>5</v>
      </c>
      <c r="E376" t="s">
        <v>91</v>
      </c>
      <c r="H376" t="str">
        <f t="shared" si="5"/>
        <v xml:space="preserve">Shri Sant Gajanan Maharaj College of Engineering,Shegaon Mechanical Engineering </v>
      </c>
    </row>
    <row r="377" spans="1:8" x14ac:dyDescent="0.3">
      <c r="A377" t="s">
        <v>46</v>
      </c>
      <c r="B377">
        <v>66377</v>
      </c>
      <c r="C377">
        <v>60.734423100000001</v>
      </c>
      <c r="D377" t="s">
        <v>14</v>
      </c>
      <c r="E377" t="s">
        <v>91</v>
      </c>
      <c r="H377" t="str">
        <f t="shared" si="5"/>
        <v xml:space="preserve">Shri Sant Gajanan Maharaj College of Engineering,Shegaon Mechanical Engineering </v>
      </c>
    </row>
    <row r="378" spans="1:8" x14ac:dyDescent="0.3">
      <c r="A378" t="s">
        <v>48</v>
      </c>
      <c r="B378">
        <v>92852</v>
      </c>
      <c r="C378">
        <v>38.641708600000001</v>
      </c>
      <c r="D378" t="s">
        <v>14</v>
      </c>
      <c r="E378" t="s">
        <v>91</v>
      </c>
      <c r="H378" t="str">
        <f t="shared" si="5"/>
        <v xml:space="preserve">Shri Sant Gajanan Maharaj College of Engineering,Shegaon Mechanical Engineering </v>
      </c>
    </row>
    <row r="379" spans="1:8" x14ac:dyDescent="0.3">
      <c r="A379" t="s">
        <v>36</v>
      </c>
      <c r="B379">
        <v>79375</v>
      </c>
      <c r="C379">
        <v>50.816248999999999</v>
      </c>
      <c r="D379" t="s">
        <v>5</v>
      </c>
      <c r="E379" t="s">
        <v>91</v>
      </c>
      <c r="H379" t="str">
        <f t="shared" si="5"/>
        <v xml:space="preserve">Shri Sant Gajanan Maharaj College of Engineering,Shegaon Mechanical Engineering </v>
      </c>
    </row>
    <row r="380" spans="1:8" x14ac:dyDescent="0.3">
      <c r="A380" t="s">
        <v>21</v>
      </c>
      <c r="B380">
        <v>45494</v>
      </c>
      <c r="C380">
        <v>74.745321000000004</v>
      </c>
      <c r="D380" t="s">
        <v>5</v>
      </c>
      <c r="E380" t="s">
        <v>91</v>
      </c>
      <c r="H380" t="str">
        <f t="shared" si="5"/>
        <v xml:space="preserve">Shri Sant Gajanan Maharaj College of Engineering,Shegaon Mechanical Engineering </v>
      </c>
    </row>
    <row r="381" spans="1:8" x14ac:dyDescent="0.3">
      <c r="A381" t="s">
        <v>23</v>
      </c>
      <c r="B381">
        <v>93002</v>
      </c>
      <c r="C381">
        <v>38.566702300000003</v>
      </c>
      <c r="D381" t="s">
        <v>5</v>
      </c>
      <c r="E381" t="s">
        <v>91</v>
      </c>
      <c r="H381" t="str">
        <f t="shared" si="5"/>
        <v xml:space="preserve">Shri Sant Gajanan Maharaj College of Engineering,Shegaon Mechanical Engineering </v>
      </c>
    </row>
    <row r="382" spans="1:8" x14ac:dyDescent="0.3">
      <c r="A382" t="s">
        <v>28</v>
      </c>
      <c r="B382">
        <v>97172</v>
      </c>
      <c r="C382">
        <v>33.509908699999997</v>
      </c>
      <c r="D382" t="s">
        <v>5</v>
      </c>
      <c r="E382" t="s">
        <v>92</v>
      </c>
      <c r="H382" t="str">
        <f t="shared" si="5"/>
        <v xml:space="preserve">Prof. Ram Meghe Institute of Technology &amp; Research, Amravati Civil Engineering </v>
      </c>
    </row>
    <row r="383" spans="1:8" x14ac:dyDescent="0.3">
      <c r="A383" t="s">
        <v>29</v>
      </c>
      <c r="B383">
        <v>120452</v>
      </c>
      <c r="C383">
        <v>4.1980573000000003</v>
      </c>
      <c r="D383" t="s">
        <v>5</v>
      </c>
      <c r="E383" t="s">
        <v>92</v>
      </c>
      <c r="H383" t="str">
        <f t="shared" si="5"/>
        <v xml:space="preserve">Prof. Ram Meghe Institute of Technology &amp; Research, Amravati Civil Engineering </v>
      </c>
    </row>
    <row r="384" spans="1:8" x14ac:dyDescent="0.3">
      <c r="A384" t="s">
        <v>30</v>
      </c>
      <c r="B384">
        <v>117791</v>
      </c>
      <c r="C384">
        <v>8.3872202999999992</v>
      </c>
      <c r="D384" t="s">
        <v>5</v>
      </c>
      <c r="E384" t="s">
        <v>92</v>
      </c>
      <c r="H384" t="str">
        <f t="shared" si="5"/>
        <v xml:space="preserve">Prof. Ram Meghe Institute of Technology &amp; Research, Amravati Civil Engineering </v>
      </c>
    </row>
    <row r="385" spans="1:8" x14ac:dyDescent="0.3">
      <c r="A385" t="s">
        <v>31</v>
      </c>
      <c r="B385">
        <v>101452</v>
      </c>
      <c r="C385">
        <v>29.2342823</v>
      </c>
      <c r="D385" t="s">
        <v>5</v>
      </c>
      <c r="E385" t="s">
        <v>92</v>
      </c>
      <c r="H385" t="str">
        <f t="shared" si="5"/>
        <v xml:space="preserve">Prof. Ram Meghe Institute of Technology &amp; Research, Amravati Civil Engineering </v>
      </c>
    </row>
    <row r="386" spans="1:8" x14ac:dyDescent="0.3">
      <c r="A386" t="s">
        <v>39</v>
      </c>
      <c r="B386">
        <v>109625</v>
      </c>
      <c r="C386">
        <v>19.499853999999999</v>
      </c>
      <c r="D386" t="s">
        <v>5</v>
      </c>
      <c r="E386" t="s">
        <v>92</v>
      </c>
      <c r="H386" t="str">
        <f t="shared" si="5"/>
        <v xml:space="preserve">Prof. Ram Meghe Institute of Technology &amp; Research, Amravati Civil Engineering </v>
      </c>
    </row>
    <row r="387" spans="1:8" x14ac:dyDescent="0.3">
      <c r="A387" t="s">
        <v>41</v>
      </c>
      <c r="B387">
        <v>107388</v>
      </c>
      <c r="C387">
        <v>22.250072299999999</v>
      </c>
      <c r="D387" t="s">
        <v>5</v>
      </c>
      <c r="E387" t="s">
        <v>92</v>
      </c>
      <c r="H387" t="str">
        <f t="shared" ref="H387:I450" si="6">CONCATENATE(E387," ",F387)</f>
        <v xml:space="preserve">Prof. Ram Meghe Institute of Technology &amp; Research, Amravati Civil Engineering </v>
      </c>
    </row>
    <row r="388" spans="1:8" x14ac:dyDescent="0.3">
      <c r="A388" t="s">
        <v>32</v>
      </c>
      <c r="B388">
        <v>107447</v>
      </c>
      <c r="C388">
        <v>22.250072299999999</v>
      </c>
      <c r="D388" t="s">
        <v>5</v>
      </c>
      <c r="E388" t="s">
        <v>92</v>
      </c>
      <c r="H388" t="str">
        <f t="shared" si="6"/>
        <v xml:space="preserve">Prof. Ram Meghe Institute of Technology &amp; Research, Amravati Civil Engineering </v>
      </c>
    </row>
    <row r="389" spans="1:8" x14ac:dyDescent="0.3">
      <c r="A389" t="s">
        <v>33</v>
      </c>
      <c r="B389">
        <v>81835</v>
      </c>
      <c r="C389">
        <v>48.260139100000004</v>
      </c>
      <c r="D389" t="s">
        <v>14</v>
      </c>
      <c r="E389" t="s">
        <v>92</v>
      </c>
      <c r="H389" t="str">
        <f t="shared" si="6"/>
        <v xml:space="preserve">Prof. Ram Meghe Institute of Technology &amp; Research, Amravati Civil Engineering </v>
      </c>
    </row>
    <row r="390" spans="1:8" x14ac:dyDescent="0.3">
      <c r="A390" t="s">
        <v>40</v>
      </c>
      <c r="B390">
        <v>112351</v>
      </c>
      <c r="C390">
        <v>16.0971905</v>
      </c>
      <c r="D390" t="s">
        <v>14</v>
      </c>
      <c r="E390" t="s">
        <v>92</v>
      </c>
      <c r="H390" t="str">
        <f t="shared" si="6"/>
        <v xml:space="preserve">Prof. Ram Meghe Institute of Technology &amp; Research, Amravati Civil Engineering </v>
      </c>
    </row>
    <row r="391" spans="1:8" x14ac:dyDescent="0.3">
      <c r="A391" t="s">
        <v>54</v>
      </c>
      <c r="B391">
        <v>103954</v>
      </c>
      <c r="C391">
        <v>26.220242299999999</v>
      </c>
      <c r="D391" t="s">
        <v>14</v>
      </c>
      <c r="E391" t="s">
        <v>92</v>
      </c>
      <c r="H391" t="str">
        <f t="shared" si="6"/>
        <v xml:space="preserve">Prof. Ram Meghe Institute of Technology &amp; Research, Amravati Civil Engineering </v>
      </c>
    </row>
    <row r="392" spans="1:8" x14ac:dyDescent="0.3">
      <c r="A392" t="s">
        <v>55</v>
      </c>
      <c r="B392">
        <v>103451</v>
      </c>
      <c r="C392">
        <v>26.7890081</v>
      </c>
      <c r="D392" t="s">
        <v>14</v>
      </c>
      <c r="E392" t="s">
        <v>92</v>
      </c>
      <c r="H392" t="str">
        <f t="shared" si="6"/>
        <v xml:space="preserve">Prof. Ram Meghe Institute of Technology &amp; Research, Amravati Civil Engineering </v>
      </c>
    </row>
    <row r="393" spans="1:8" x14ac:dyDescent="0.3">
      <c r="A393" t="s">
        <v>53</v>
      </c>
      <c r="B393">
        <v>99515</v>
      </c>
      <c r="C393">
        <v>31.773458099999999</v>
      </c>
      <c r="D393" t="s">
        <v>14</v>
      </c>
      <c r="E393" t="s">
        <v>92</v>
      </c>
      <c r="H393" t="str">
        <f t="shared" si="6"/>
        <v xml:space="preserve">Prof. Ram Meghe Institute of Technology &amp; Research, Amravati Civil Engineering </v>
      </c>
    </row>
    <row r="394" spans="1:8" x14ac:dyDescent="0.3">
      <c r="A394" t="s">
        <v>34</v>
      </c>
      <c r="B394">
        <v>99215</v>
      </c>
      <c r="C394">
        <v>32.106135899999998</v>
      </c>
      <c r="D394" t="s">
        <v>14</v>
      </c>
      <c r="E394" t="s">
        <v>92</v>
      </c>
      <c r="H394" t="str">
        <f t="shared" si="6"/>
        <v xml:space="preserve">Prof. Ram Meghe Institute of Technology &amp; Research, Amravati Civil Engineering </v>
      </c>
    </row>
    <row r="395" spans="1:8" x14ac:dyDescent="0.3">
      <c r="A395" t="s">
        <v>35</v>
      </c>
      <c r="B395">
        <v>116713</v>
      </c>
      <c r="C395">
        <v>10.198231399999999</v>
      </c>
      <c r="D395" t="s">
        <v>5</v>
      </c>
      <c r="E395" t="s">
        <v>92</v>
      </c>
      <c r="H395" t="str">
        <f t="shared" si="6"/>
        <v xml:space="preserve">Prof. Ram Meghe Institute of Technology &amp; Research, Amravati Civil Engineering </v>
      </c>
    </row>
    <row r="396" spans="1:8" x14ac:dyDescent="0.3">
      <c r="A396" t="s">
        <v>35</v>
      </c>
      <c r="B396">
        <v>96617</v>
      </c>
      <c r="C396">
        <v>34.6668564</v>
      </c>
      <c r="D396" t="s">
        <v>5</v>
      </c>
      <c r="E396" t="s">
        <v>92</v>
      </c>
      <c r="H396" t="str">
        <f t="shared" si="6"/>
        <v xml:space="preserve">Prof. Ram Meghe Institute of Technology &amp; Research, Amravati Civil Engineering </v>
      </c>
    </row>
    <row r="397" spans="1:8" x14ac:dyDescent="0.3">
      <c r="A397" t="s">
        <v>36</v>
      </c>
      <c r="B397">
        <v>116047</v>
      </c>
      <c r="C397">
        <v>10.771848500000001</v>
      </c>
      <c r="D397" t="s">
        <v>5</v>
      </c>
      <c r="E397" t="s">
        <v>92</v>
      </c>
      <c r="H397" t="str">
        <f t="shared" si="6"/>
        <v xml:space="preserve">Prof. Ram Meghe Institute of Technology &amp; Research, Amravati Civil Engineering </v>
      </c>
    </row>
    <row r="398" spans="1:8" x14ac:dyDescent="0.3">
      <c r="A398" t="s">
        <v>43</v>
      </c>
      <c r="B398">
        <v>105965</v>
      </c>
      <c r="C398">
        <v>23.9542468</v>
      </c>
      <c r="D398" t="s">
        <v>5</v>
      </c>
      <c r="E398" t="s">
        <v>92</v>
      </c>
      <c r="H398" t="str">
        <f t="shared" si="6"/>
        <v xml:space="preserve">Prof. Ram Meghe Institute of Technology &amp; Research, Amravati Civil Engineering </v>
      </c>
    </row>
    <row r="399" spans="1:8" x14ac:dyDescent="0.3">
      <c r="A399" t="s">
        <v>44</v>
      </c>
      <c r="B399">
        <v>106719</v>
      </c>
      <c r="C399">
        <v>23.121137999999998</v>
      </c>
      <c r="D399" t="s">
        <v>5</v>
      </c>
      <c r="E399" t="s">
        <v>92</v>
      </c>
      <c r="H399" t="str">
        <f t="shared" si="6"/>
        <v xml:space="preserve">Prof. Ram Meghe Institute of Technology &amp; Research, Amravati Civil Engineering </v>
      </c>
    </row>
    <row r="400" spans="1:8" x14ac:dyDescent="0.3">
      <c r="A400" t="s">
        <v>45</v>
      </c>
      <c r="B400">
        <v>105959</v>
      </c>
      <c r="C400">
        <v>23.9542468</v>
      </c>
      <c r="D400" t="s">
        <v>5</v>
      </c>
      <c r="E400" t="s">
        <v>92</v>
      </c>
      <c r="H400" t="str">
        <f t="shared" si="6"/>
        <v xml:space="preserve">Prof. Ram Meghe Institute of Technology &amp; Research, Amravati Civil Engineering </v>
      </c>
    </row>
    <row r="401" spans="1:8" x14ac:dyDescent="0.3">
      <c r="A401" t="s">
        <v>37</v>
      </c>
      <c r="B401">
        <v>107498</v>
      </c>
      <c r="C401">
        <v>22.250072299999999</v>
      </c>
      <c r="D401" t="s">
        <v>5</v>
      </c>
      <c r="E401" t="s">
        <v>92</v>
      </c>
      <c r="H401" t="str">
        <f t="shared" si="6"/>
        <v xml:space="preserve">Prof. Ram Meghe Institute of Technology &amp; Research, Amravati Civil Engineering </v>
      </c>
    </row>
    <row r="402" spans="1:8" x14ac:dyDescent="0.3">
      <c r="A402" t="s">
        <v>46</v>
      </c>
      <c r="B402">
        <v>91157</v>
      </c>
      <c r="C402">
        <v>39.592513599999997</v>
      </c>
      <c r="D402" t="s">
        <v>14</v>
      </c>
      <c r="E402" t="s">
        <v>92</v>
      </c>
      <c r="H402" t="str">
        <f t="shared" si="6"/>
        <v xml:space="preserve">Prof. Ram Meghe Institute of Technology &amp; Research, Amravati Civil Engineering </v>
      </c>
    </row>
    <row r="403" spans="1:8" x14ac:dyDescent="0.3">
      <c r="A403" t="s">
        <v>47</v>
      </c>
      <c r="B403">
        <v>114147</v>
      </c>
      <c r="C403">
        <v>13.544039400000001</v>
      </c>
      <c r="D403" t="s">
        <v>14</v>
      </c>
      <c r="E403" t="s">
        <v>92</v>
      </c>
      <c r="H403" t="str">
        <f t="shared" si="6"/>
        <v xml:space="preserve">Prof. Ram Meghe Institute of Technology &amp; Research, Amravati Civil Engineering </v>
      </c>
    </row>
    <row r="404" spans="1:8" x14ac:dyDescent="0.3">
      <c r="A404" t="s">
        <v>48</v>
      </c>
      <c r="B404">
        <v>104794</v>
      </c>
      <c r="C404">
        <v>25.460329699999999</v>
      </c>
      <c r="D404" t="s">
        <v>14</v>
      </c>
      <c r="E404" t="s">
        <v>92</v>
      </c>
      <c r="H404" t="str">
        <f t="shared" si="6"/>
        <v xml:space="preserve">Prof. Ram Meghe Institute of Technology &amp; Research, Amravati Civil Engineering </v>
      </c>
    </row>
    <row r="405" spans="1:8" x14ac:dyDescent="0.3">
      <c r="A405" t="s">
        <v>23</v>
      </c>
      <c r="B405">
        <v>122007</v>
      </c>
      <c r="C405">
        <v>1.2935323000000001</v>
      </c>
      <c r="D405" t="s">
        <v>5</v>
      </c>
      <c r="E405" t="s">
        <v>92</v>
      </c>
      <c r="H405" t="str">
        <f t="shared" si="6"/>
        <v xml:space="preserve">Prof. Ram Meghe Institute of Technology &amp; Research, Amravati Civil Engineering </v>
      </c>
    </row>
    <row r="406" spans="1:8" x14ac:dyDescent="0.3">
      <c r="A406" t="s">
        <v>28</v>
      </c>
      <c r="B406">
        <v>22168</v>
      </c>
      <c r="C406">
        <v>88.056305899999998</v>
      </c>
      <c r="D406" t="s">
        <v>5</v>
      </c>
      <c r="E406" t="s">
        <v>93</v>
      </c>
      <c r="H406" t="str">
        <f t="shared" si="6"/>
        <v xml:space="preserve">Prof. Ram Meghe Institute of Technology &amp; Research, Amravati Computer Science and Engineering </v>
      </c>
    </row>
    <row r="407" spans="1:8" x14ac:dyDescent="0.3">
      <c r="A407" t="s">
        <v>29</v>
      </c>
      <c r="B407">
        <v>33141</v>
      </c>
      <c r="C407">
        <v>81.999526099999997</v>
      </c>
      <c r="D407" t="s">
        <v>5</v>
      </c>
      <c r="E407" t="s">
        <v>93</v>
      </c>
      <c r="H407" t="str">
        <f t="shared" si="6"/>
        <v xml:space="preserve">Prof. Ram Meghe Institute of Technology &amp; Research, Amravati Computer Science and Engineering </v>
      </c>
    </row>
    <row r="408" spans="1:8" x14ac:dyDescent="0.3">
      <c r="A408" t="s">
        <v>38</v>
      </c>
      <c r="B408">
        <v>79827</v>
      </c>
      <c r="C408">
        <v>50.561478299999997</v>
      </c>
      <c r="D408" t="s">
        <v>5</v>
      </c>
      <c r="E408" t="s">
        <v>93</v>
      </c>
      <c r="H408" t="str">
        <f t="shared" si="6"/>
        <v xml:space="preserve">Prof. Ram Meghe Institute of Technology &amp; Research, Amravati Computer Science and Engineering </v>
      </c>
    </row>
    <row r="409" spans="1:8" x14ac:dyDescent="0.3">
      <c r="A409" t="s">
        <v>30</v>
      </c>
      <c r="B409">
        <v>29306</v>
      </c>
      <c r="C409">
        <v>84.150675100000001</v>
      </c>
      <c r="D409" t="s">
        <v>5</v>
      </c>
      <c r="E409" t="s">
        <v>93</v>
      </c>
      <c r="H409" t="str">
        <f t="shared" si="6"/>
        <v xml:space="preserve">Prof. Ram Meghe Institute of Technology &amp; Research, Amravati Computer Science and Engineering </v>
      </c>
    </row>
    <row r="410" spans="1:8" x14ac:dyDescent="0.3">
      <c r="A410" t="s">
        <v>31</v>
      </c>
      <c r="B410">
        <v>31282</v>
      </c>
      <c r="C410">
        <v>83.165078899999997</v>
      </c>
      <c r="D410" t="s">
        <v>5</v>
      </c>
      <c r="E410" t="s">
        <v>93</v>
      </c>
      <c r="H410" t="str">
        <f t="shared" si="6"/>
        <v xml:space="preserve">Prof. Ram Meghe Institute of Technology &amp; Research, Amravati Computer Science and Engineering </v>
      </c>
    </row>
    <row r="411" spans="1:8" x14ac:dyDescent="0.3">
      <c r="A411" t="s">
        <v>39</v>
      </c>
      <c r="B411">
        <v>28273</v>
      </c>
      <c r="C411">
        <v>84.861427399999997</v>
      </c>
      <c r="D411" t="s">
        <v>5</v>
      </c>
      <c r="E411" t="s">
        <v>93</v>
      </c>
      <c r="H411" t="str">
        <f t="shared" si="6"/>
        <v xml:space="preserve">Prof. Ram Meghe Institute of Technology &amp; Research, Amravati Computer Science and Engineering </v>
      </c>
    </row>
    <row r="412" spans="1:8" x14ac:dyDescent="0.3">
      <c r="A412" t="s">
        <v>41</v>
      </c>
      <c r="B412">
        <v>34770</v>
      </c>
      <c r="C412">
        <v>81.030456299999997</v>
      </c>
      <c r="D412" t="s">
        <v>5</v>
      </c>
      <c r="E412" t="s">
        <v>93</v>
      </c>
      <c r="H412" t="str">
        <f t="shared" si="6"/>
        <v xml:space="preserve">Prof. Ram Meghe Institute of Technology &amp; Research, Amravati Computer Science and Engineering </v>
      </c>
    </row>
    <row r="413" spans="1:8" x14ac:dyDescent="0.3">
      <c r="A413" t="s">
        <v>32</v>
      </c>
      <c r="B413">
        <v>24384</v>
      </c>
      <c r="C413">
        <v>86.916246700000002</v>
      </c>
      <c r="D413" t="s">
        <v>5</v>
      </c>
      <c r="E413" t="s">
        <v>93</v>
      </c>
      <c r="H413" t="str">
        <f t="shared" si="6"/>
        <v xml:space="preserve">Prof. Ram Meghe Institute of Technology &amp; Research, Amravati Computer Science and Engineering </v>
      </c>
    </row>
    <row r="414" spans="1:8" x14ac:dyDescent="0.3">
      <c r="A414" t="s">
        <v>33</v>
      </c>
      <c r="B414">
        <v>20806</v>
      </c>
      <c r="C414">
        <v>88.795558</v>
      </c>
      <c r="D414" t="s">
        <v>14</v>
      </c>
      <c r="E414" t="s">
        <v>93</v>
      </c>
      <c r="H414" t="str">
        <f t="shared" si="6"/>
        <v xml:space="preserve">Prof. Ram Meghe Institute of Technology &amp; Research, Amravati Computer Science and Engineering </v>
      </c>
    </row>
    <row r="415" spans="1:8" x14ac:dyDescent="0.3">
      <c r="A415" t="s">
        <v>40</v>
      </c>
      <c r="B415">
        <v>32962</v>
      </c>
      <c r="C415">
        <v>82.190927799999997</v>
      </c>
      <c r="D415" t="s">
        <v>14</v>
      </c>
      <c r="E415" t="s">
        <v>93</v>
      </c>
      <c r="H415" t="str">
        <f t="shared" si="6"/>
        <v xml:space="preserve">Prof. Ram Meghe Institute of Technology &amp; Research, Amravati Computer Science and Engineering </v>
      </c>
    </row>
    <row r="416" spans="1:8" x14ac:dyDescent="0.3">
      <c r="A416" t="s">
        <v>49</v>
      </c>
      <c r="B416">
        <v>88430</v>
      </c>
      <c r="C416">
        <v>42.518602700000002</v>
      </c>
      <c r="D416" t="s">
        <v>14</v>
      </c>
      <c r="E416" t="s">
        <v>93</v>
      </c>
      <c r="H416" t="str">
        <f t="shared" si="6"/>
        <v xml:space="preserve">Prof. Ram Meghe Institute of Technology &amp; Research, Amravati Computer Science and Engineering </v>
      </c>
    </row>
    <row r="417" spans="1:8" x14ac:dyDescent="0.3">
      <c r="A417" t="s">
        <v>54</v>
      </c>
      <c r="B417">
        <v>31121</v>
      </c>
      <c r="C417">
        <v>83.228491599999998</v>
      </c>
      <c r="D417" t="s">
        <v>14</v>
      </c>
      <c r="E417" t="s">
        <v>93</v>
      </c>
      <c r="H417" t="str">
        <f t="shared" si="6"/>
        <v xml:space="preserve">Prof. Ram Meghe Institute of Technology &amp; Research, Amravati Computer Science and Engineering </v>
      </c>
    </row>
    <row r="418" spans="1:8" x14ac:dyDescent="0.3">
      <c r="A418" t="s">
        <v>55</v>
      </c>
      <c r="B418">
        <v>30836</v>
      </c>
      <c r="C418">
        <v>83.315518400000002</v>
      </c>
      <c r="D418" t="s">
        <v>14</v>
      </c>
      <c r="E418" t="s">
        <v>93</v>
      </c>
      <c r="H418" t="str">
        <f t="shared" si="6"/>
        <v xml:space="preserve">Prof. Ram Meghe Institute of Technology &amp; Research, Amravati Computer Science and Engineering </v>
      </c>
    </row>
    <row r="419" spans="1:8" x14ac:dyDescent="0.3">
      <c r="A419" t="s">
        <v>53</v>
      </c>
      <c r="B419">
        <v>30937</v>
      </c>
      <c r="C419">
        <v>83.249382199999999</v>
      </c>
      <c r="D419" t="s">
        <v>14</v>
      </c>
      <c r="E419" t="s">
        <v>93</v>
      </c>
      <c r="H419" t="str">
        <f t="shared" si="6"/>
        <v xml:space="preserve">Prof. Ram Meghe Institute of Technology &amp; Research, Amravati Computer Science and Engineering </v>
      </c>
    </row>
    <row r="420" spans="1:8" x14ac:dyDescent="0.3">
      <c r="A420" t="s">
        <v>34</v>
      </c>
      <c r="B420">
        <v>23271</v>
      </c>
      <c r="C420">
        <v>87.484047799999999</v>
      </c>
      <c r="D420" t="s">
        <v>14</v>
      </c>
      <c r="E420" t="s">
        <v>93</v>
      </c>
      <c r="H420" t="str">
        <f t="shared" si="6"/>
        <v xml:space="preserve">Prof. Ram Meghe Institute of Technology &amp; Research, Amravati Computer Science and Engineering </v>
      </c>
    </row>
    <row r="421" spans="1:8" x14ac:dyDescent="0.3">
      <c r="A421" t="s">
        <v>50</v>
      </c>
      <c r="B421">
        <v>122436</v>
      </c>
      <c r="C421">
        <v>0.43513210000000002</v>
      </c>
      <c r="D421" t="s">
        <v>5</v>
      </c>
      <c r="E421" t="s">
        <v>93</v>
      </c>
      <c r="H421" t="str">
        <f t="shared" si="6"/>
        <v xml:space="preserve">Prof. Ram Meghe Institute of Technology &amp; Research, Amravati Computer Science and Engineering </v>
      </c>
    </row>
    <row r="422" spans="1:8" x14ac:dyDescent="0.3">
      <c r="A422" t="s">
        <v>50</v>
      </c>
      <c r="B422">
        <v>92097</v>
      </c>
      <c r="C422">
        <v>39.312868199999997</v>
      </c>
      <c r="D422" t="s">
        <v>5</v>
      </c>
      <c r="E422" t="s">
        <v>93</v>
      </c>
      <c r="H422" t="str">
        <f t="shared" si="6"/>
        <v xml:space="preserve">Prof. Ram Meghe Institute of Technology &amp; Research, Amravati Computer Science and Engineering </v>
      </c>
    </row>
    <row r="423" spans="1:8" x14ac:dyDescent="0.3">
      <c r="A423" t="s">
        <v>35</v>
      </c>
      <c r="B423">
        <v>28684</v>
      </c>
      <c r="C423">
        <v>84.382601899999997</v>
      </c>
      <c r="D423" t="s">
        <v>5</v>
      </c>
      <c r="E423" t="s">
        <v>93</v>
      </c>
      <c r="H423" t="str">
        <f t="shared" si="6"/>
        <v xml:space="preserve">Prof. Ram Meghe Institute of Technology &amp; Research, Amravati Computer Science and Engineering </v>
      </c>
    </row>
    <row r="424" spans="1:8" x14ac:dyDescent="0.3">
      <c r="A424" t="s">
        <v>36</v>
      </c>
      <c r="B424">
        <v>35165</v>
      </c>
      <c r="C424">
        <v>80.871831299999997</v>
      </c>
      <c r="D424" t="s">
        <v>5</v>
      </c>
      <c r="E424" t="s">
        <v>93</v>
      </c>
      <c r="H424" t="str">
        <f t="shared" si="6"/>
        <v xml:space="preserve">Prof. Ram Meghe Institute of Technology &amp; Research, Amravati Computer Science and Engineering </v>
      </c>
    </row>
    <row r="425" spans="1:8" x14ac:dyDescent="0.3">
      <c r="A425" t="s">
        <v>42</v>
      </c>
      <c r="B425">
        <v>73486</v>
      </c>
      <c r="C425">
        <v>55.2181517</v>
      </c>
      <c r="D425" t="s">
        <v>5</v>
      </c>
      <c r="E425" t="s">
        <v>93</v>
      </c>
      <c r="H425" t="str">
        <f t="shared" si="6"/>
        <v xml:space="preserve">Prof. Ram Meghe Institute of Technology &amp; Research, Amravati Computer Science and Engineering </v>
      </c>
    </row>
    <row r="426" spans="1:8" x14ac:dyDescent="0.3">
      <c r="A426" t="s">
        <v>43</v>
      </c>
      <c r="B426">
        <v>47266</v>
      </c>
      <c r="C426">
        <v>73.573996600000001</v>
      </c>
      <c r="D426" t="s">
        <v>5</v>
      </c>
      <c r="E426" t="s">
        <v>93</v>
      </c>
      <c r="H426" t="str">
        <f t="shared" si="6"/>
        <v xml:space="preserve">Prof. Ram Meghe Institute of Technology &amp; Research, Amravati Computer Science and Engineering </v>
      </c>
    </row>
    <row r="427" spans="1:8" x14ac:dyDescent="0.3">
      <c r="A427" t="s">
        <v>44</v>
      </c>
      <c r="B427">
        <v>33437</v>
      </c>
      <c r="C427">
        <v>81.833453300000002</v>
      </c>
      <c r="D427" t="s">
        <v>5</v>
      </c>
      <c r="E427" t="s">
        <v>93</v>
      </c>
      <c r="H427" t="str">
        <f t="shared" si="6"/>
        <v xml:space="preserve">Prof. Ram Meghe Institute of Technology &amp; Research, Amravati Computer Science and Engineering </v>
      </c>
    </row>
    <row r="428" spans="1:8" x14ac:dyDescent="0.3">
      <c r="A428" t="s">
        <v>45</v>
      </c>
      <c r="B428">
        <v>40520</v>
      </c>
      <c r="C428">
        <v>77.945898600000007</v>
      </c>
      <c r="D428" t="s">
        <v>5</v>
      </c>
      <c r="E428" t="s">
        <v>93</v>
      </c>
      <c r="H428" t="str">
        <f t="shared" si="6"/>
        <v xml:space="preserve">Prof. Ram Meghe Institute of Technology &amp; Research, Amravati Computer Science and Engineering </v>
      </c>
    </row>
    <row r="429" spans="1:8" x14ac:dyDescent="0.3">
      <c r="A429" t="s">
        <v>51</v>
      </c>
      <c r="B429">
        <v>31206</v>
      </c>
      <c r="C429">
        <v>83.165078899999997</v>
      </c>
      <c r="D429" t="s">
        <v>5</v>
      </c>
      <c r="E429" t="s">
        <v>93</v>
      </c>
      <c r="H429" t="str">
        <f t="shared" si="6"/>
        <v xml:space="preserve">Prof. Ram Meghe Institute of Technology &amp; Research, Amravati Computer Science and Engineering </v>
      </c>
    </row>
    <row r="430" spans="1:8" x14ac:dyDescent="0.3">
      <c r="A430" t="s">
        <v>37</v>
      </c>
      <c r="B430">
        <v>30471</v>
      </c>
      <c r="C430">
        <v>83.447411500000001</v>
      </c>
      <c r="D430" t="s">
        <v>5</v>
      </c>
      <c r="E430" t="s">
        <v>93</v>
      </c>
      <c r="H430" t="str">
        <f t="shared" si="6"/>
        <v xml:space="preserve">Prof. Ram Meghe Institute of Technology &amp; Research, Amravati Computer Science and Engineering </v>
      </c>
    </row>
    <row r="431" spans="1:8" x14ac:dyDescent="0.3">
      <c r="A431" t="s">
        <v>46</v>
      </c>
      <c r="B431">
        <v>26486</v>
      </c>
      <c r="C431">
        <v>85.722548900000007</v>
      </c>
      <c r="D431" t="s">
        <v>14</v>
      </c>
      <c r="E431" t="s">
        <v>93</v>
      </c>
      <c r="H431" t="str">
        <f t="shared" si="6"/>
        <v xml:space="preserve">Prof. Ram Meghe Institute of Technology &amp; Research, Amravati Computer Science and Engineering </v>
      </c>
    </row>
    <row r="432" spans="1:8" x14ac:dyDescent="0.3">
      <c r="A432" t="s">
        <v>47</v>
      </c>
      <c r="B432">
        <v>34461</v>
      </c>
      <c r="C432">
        <v>81.400584300000006</v>
      </c>
      <c r="D432" t="s">
        <v>14</v>
      </c>
      <c r="E432" t="s">
        <v>93</v>
      </c>
      <c r="H432" t="str">
        <f t="shared" si="6"/>
        <v xml:space="preserve">Prof. Ram Meghe Institute of Technology &amp; Research, Amravati Computer Science and Engineering </v>
      </c>
    </row>
    <row r="433" spans="1:8" x14ac:dyDescent="0.3">
      <c r="A433" t="s">
        <v>56</v>
      </c>
      <c r="B433">
        <v>84129</v>
      </c>
      <c r="C433">
        <v>46.172756100000001</v>
      </c>
      <c r="D433" t="s">
        <v>14</v>
      </c>
      <c r="E433" t="s">
        <v>93</v>
      </c>
      <c r="H433" t="str">
        <f t="shared" si="6"/>
        <v xml:space="preserve">Prof. Ram Meghe Institute of Technology &amp; Research, Amravati Computer Science and Engineering </v>
      </c>
    </row>
    <row r="434" spans="1:8" x14ac:dyDescent="0.3">
      <c r="A434" t="s">
        <v>48</v>
      </c>
      <c r="B434">
        <v>27241</v>
      </c>
      <c r="C434">
        <v>85.297881399999994</v>
      </c>
      <c r="D434" t="s">
        <v>14</v>
      </c>
      <c r="E434" t="s">
        <v>93</v>
      </c>
      <c r="H434" t="str">
        <f t="shared" si="6"/>
        <v xml:space="preserve">Prof. Ram Meghe Institute of Technology &amp; Research, Amravati Computer Science and Engineering </v>
      </c>
    </row>
    <row r="435" spans="1:8" x14ac:dyDescent="0.3">
      <c r="A435" t="s">
        <v>20</v>
      </c>
      <c r="B435">
        <v>45018</v>
      </c>
      <c r="C435">
        <v>75.182198</v>
      </c>
      <c r="D435" t="s">
        <v>5</v>
      </c>
      <c r="E435" t="s">
        <v>93</v>
      </c>
      <c r="H435" t="str">
        <f t="shared" si="6"/>
        <v xml:space="preserve">Prof. Ram Meghe Institute of Technology &amp; Research, Amravati Computer Science and Engineering </v>
      </c>
    </row>
    <row r="436" spans="1:8" x14ac:dyDescent="0.3">
      <c r="A436" t="s">
        <v>57</v>
      </c>
      <c r="B436">
        <v>89860</v>
      </c>
      <c r="C436">
        <v>41.481586900000003</v>
      </c>
      <c r="D436" t="s">
        <v>5</v>
      </c>
      <c r="E436" t="s">
        <v>93</v>
      </c>
      <c r="H436" t="str">
        <f t="shared" si="6"/>
        <v xml:space="preserve">Prof. Ram Meghe Institute of Technology &amp; Research, Amravati Computer Science and Engineering </v>
      </c>
    </row>
    <row r="437" spans="1:8" x14ac:dyDescent="0.3">
      <c r="A437" t="s">
        <v>21</v>
      </c>
      <c r="B437">
        <v>13157</v>
      </c>
      <c r="C437">
        <v>92.872057699999999</v>
      </c>
      <c r="D437" t="s">
        <v>5</v>
      </c>
      <c r="E437" t="s">
        <v>93</v>
      </c>
      <c r="H437" t="str">
        <f t="shared" si="6"/>
        <v xml:space="preserve">Prof. Ram Meghe Institute of Technology &amp; Research, Amravati Computer Science and Engineering </v>
      </c>
    </row>
    <row r="438" spans="1:8" x14ac:dyDescent="0.3">
      <c r="A438" t="s">
        <v>27</v>
      </c>
      <c r="B438">
        <v>48548</v>
      </c>
      <c r="C438">
        <v>72.889710399999998</v>
      </c>
      <c r="D438" t="s">
        <v>5</v>
      </c>
      <c r="E438" t="s">
        <v>93</v>
      </c>
      <c r="H438" t="str">
        <f t="shared" si="6"/>
        <v xml:space="preserve">Prof. Ram Meghe Institute of Technology &amp; Research, Amravati Computer Science and Engineering </v>
      </c>
    </row>
    <row r="439" spans="1:8" x14ac:dyDescent="0.3">
      <c r="A439" t="s">
        <v>22</v>
      </c>
      <c r="B439">
        <v>86363</v>
      </c>
      <c r="C439">
        <v>44.647161599999997</v>
      </c>
      <c r="D439" t="s">
        <v>5</v>
      </c>
      <c r="E439" t="s">
        <v>93</v>
      </c>
      <c r="H439" t="str">
        <f t="shared" si="6"/>
        <v xml:space="preserve">Prof. Ram Meghe Institute of Technology &amp; Research, Amravati Computer Science and Engineering </v>
      </c>
    </row>
    <row r="440" spans="1:8" x14ac:dyDescent="0.3">
      <c r="A440" t="s">
        <v>23</v>
      </c>
      <c r="B440">
        <v>33849</v>
      </c>
      <c r="C440">
        <v>81.629650699999999</v>
      </c>
      <c r="D440" t="s">
        <v>5</v>
      </c>
      <c r="E440" t="s">
        <v>93</v>
      </c>
      <c r="H440" t="str">
        <f t="shared" si="6"/>
        <v xml:space="preserve">Prof. Ram Meghe Institute of Technology &amp; Research, Amravati Computer Science and Engineering </v>
      </c>
    </row>
    <row r="441" spans="1:8" x14ac:dyDescent="0.3">
      <c r="A441" t="s">
        <v>28</v>
      </c>
      <c r="B441">
        <v>30946</v>
      </c>
      <c r="C441">
        <v>83.249382199999999</v>
      </c>
      <c r="D441" t="s">
        <v>5</v>
      </c>
      <c r="E441" t="s">
        <v>94</v>
      </c>
      <c r="H441" t="str">
        <f t="shared" si="6"/>
        <v xml:space="preserve">Prof. Ram Meghe Institute of Technology &amp; Research, Amravati Information Technology </v>
      </c>
    </row>
    <row r="442" spans="1:8" x14ac:dyDescent="0.3">
      <c r="A442" t="s">
        <v>29</v>
      </c>
      <c r="B442">
        <v>36998</v>
      </c>
      <c r="C442">
        <v>79.594769299999996</v>
      </c>
      <c r="D442" t="s">
        <v>5</v>
      </c>
      <c r="E442" t="s">
        <v>94</v>
      </c>
      <c r="H442" t="str">
        <f t="shared" si="6"/>
        <v xml:space="preserve">Prof. Ram Meghe Institute of Technology &amp; Research, Amravati Information Technology </v>
      </c>
    </row>
    <row r="443" spans="1:8" x14ac:dyDescent="0.3">
      <c r="A443" t="s">
        <v>38</v>
      </c>
      <c r="B443">
        <v>116838</v>
      </c>
      <c r="C443">
        <v>10.059995199999999</v>
      </c>
      <c r="D443" t="s">
        <v>5</v>
      </c>
      <c r="E443" t="s">
        <v>94</v>
      </c>
      <c r="H443" t="str">
        <f t="shared" si="6"/>
        <v xml:space="preserve">Prof. Ram Meghe Institute of Technology &amp; Research, Amravati Information Technology </v>
      </c>
    </row>
    <row r="444" spans="1:8" x14ac:dyDescent="0.3">
      <c r="A444" t="s">
        <v>30</v>
      </c>
      <c r="B444">
        <v>39835</v>
      </c>
      <c r="C444">
        <v>78.147358400000002</v>
      </c>
      <c r="D444" t="s">
        <v>5</v>
      </c>
      <c r="E444" t="s">
        <v>94</v>
      </c>
      <c r="H444" t="str">
        <f t="shared" si="6"/>
        <v xml:space="preserve">Prof. Ram Meghe Institute of Technology &amp; Research, Amravati Information Technology </v>
      </c>
    </row>
    <row r="445" spans="1:8" x14ac:dyDescent="0.3">
      <c r="A445" t="s">
        <v>31</v>
      </c>
      <c r="B445">
        <v>31436</v>
      </c>
      <c r="C445">
        <v>83.1461738</v>
      </c>
      <c r="D445" t="s">
        <v>5</v>
      </c>
      <c r="E445" t="s">
        <v>94</v>
      </c>
      <c r="H445" t="str">
        <f t="shared" si="6"/>
        <v xml:space="preserve">Prof. Ram Meghe Institute of Technology &amp; Research, Amravati Information Technology </v>
      </c>
    </row>
    <row r="446" spans="1:8" x14ac:dyDescent="0.3">
      <c r="A446" t="s">
        <v>39</v>
      </c>
      <c r="B446">
        <v>37967</v>
      </c>
      <c r="C446">
        <v>79.472960799999996</v>
      </c>
      <c r="D446" t="s">
        <v>5</v>
      </c>
      <c r="E446" t="s">
        <v>94</v>
      </c>
      <c r="H446" t="str">
        <f t="shared" si="6"/>
        <v xml:space="preserve">Prof. Ram Meghe Institute of Technology &amp; Research, Amravati Information Technology </v>
      </c>
    </row>
    <row r="447" spans="1:8" x14ac:dyDescent="0.3">
      <c r="A447" t="s">
        <v>41</v>
      </c>
      <c r="B447">
        <v>41742</v>
      </c>
      <c r="C447">
        <v>77.031131299999998</v>
      </c>
      <c r="D447" t="s">
        <v>5</v>
      </c>
      <c r="E447" t="s">
        <v>94</v>
      </c>
      <c r="H447" t="str">
        <f t="shared" si="6"/>
        <v xml:space="preserve">Prof. Ram Meghe Institute of Technology &amp; Research, Amravati Information Technology </v>
      </c>
    </row>
    <row r="448" spans="1:8" x14ac:dyDescent="0.3">
      <c r="A448" t="s">
        <v>32</v>
      </c>
      <c r="B448">
        <v>33433</v>
      </c>
      <c r="C448">
        <v>81.833453300000002</v>
      </c>
      <c r="D448" t="s">
        <v>5</v>
      </c>
      <c r="E448" t="s">
        <v>94</v>
      </c>
      <c r="H448" t="str">
        <f t="shared" si="6"/>
        <v xml:space="preserve">Prof. Ram Meghe Institute of Technology &amp; Research, Amravati Information Technology </v>
      </c>
    </row>
    <row r="449" spans="1:8" x14ac:dyDescent="0.3">
      <c r="A449" t="s">
        <v>33</v>
      </c>
      <c r="B449">
        <v>25801</v>
      </c>
      <c r="C449">
        <v>86.171384700000004</v>
      </c>
      <c r="D449" t="s">
        <v>14</v>
      </c>
      <c r="E449" t="s">
        <v>94</v>
      </c>
      <c r="H449" t="str">
        <f t="shared" si="6"/>
        <v xml:space="preserve">Prof. Ram Meghe Institute of Technology &amp; Research, Amravati Information Technology </v>
      </c>
    </row>
    <row r="450" spans="1:8" x14ac:dyDescent="0.3">
      <c r="A450" t="s">
        <v>40</v>
      </c>
      <c r="B450">
        <v>33787</v>
      </c>
      <c r="C450">
        <v>81.629650699999999</v>
      </c>
      <c r="D450" t="s">
        <v>14</v>
      </c>
      <c r="E450" t="s">
        <v>94</v>
      </c>
      <c r="H450" t="str">
        <f t="shared" si="6"/>
        <v xml:space="preserve">Prof. Ram Meghe Institute of Technology &amp; Research, Amravati Information Technology </v>
      </c>
    </row>
    <row r="451" spans="1:8" x14ac:dyDescent="0.3">
      <c r="A451" t="s">
        <v>53</v>
      </c>
      <c r="B451">
        <v>43627</v>
      </c>
      <c r="C451">
        <v>75.673879999999997</v>
      </c>
      <c r="D451" t="s">
        <v>14</v>
      </c>
      <c r="E451" t="s">
        <v>94</v>
      </c>
      <c r="H451" t="str">
        <f t="shared" ref="H451:I514" si="7">CONCATENATE(E451," ",F451)</f>
        <v xml:space="preserve">Prof. Ram Meghe Institute of Technology &amp; Research, Amravati Information Technology </v>
      </c>
    </row>
    <row r="452" spans="1:8" x14ac:dyDescent="0.3">
      <c r="A452" t="s">
        <v>34</v>
      </c>
      <c r="B452">
        <v>30270</v>
      </c>
      <c r="C452">
        <v>83.479721600000005</v>
      </c>
      <c r="D452" t="s">
        <v>14</v>
      </c>
      <c r="E452" t="s">
        <v>94</v>
      </c>
      <c r="H452" t="str">
        <f t="shared" si="7"/>
        <v xml:space="preserve">Prof. Ram Meghe Institute of Technology &amp; Research, Amravati Information Technology </v>
      </c>
    </row>
    <row r="453" spans="1:8" x14ac:dyDescent="0.3">
      <c r="A453" t="s">
        <v>35</v>
      </c>
      <c r="B453">
        <v>37434</v>
      </c>
      <c r="C453">
        <v>79.538686900000002</v>
      </c>
      <c r="D453" t="s">
        <v>5</v>
      </c>
      <c r="E453" t="s">
        <v>94</v>
      </c>
      <c r="H453" t="str">
        <f t="shared" si="7"/>
        <v xml:space="preserve">Prof. Ram Meghe Institute of Technology &amp; Research, Amravati Information Technology </v>
      </c>
    </row>
    <row r="454" spans="1:8" x14ac:dyDescent="0.3">
      <c r="A454" t="s">
        <v>36</v>
      </c>
      <c r="B454">
        <v>43709</v>
      </c>
      <c r="C454">
        <v>75.673879999999997</v>
      </c>
      <c r="D454" t="s">
        <v>5</v>
      </c>
      <c r="E454" t="s">
        <v>94</v>
      </c>
      <c r="H454" t="str">
        <f t="shared" si="7"/>
        <v xml:space="preserve">Prof. Ram Meghe Institute of Technology &amp; Research, Amravati Information Technology </v>
      </c>
    </row>
    <row r="455" spans="1:8" x14ac:dyDescent="0.3">
      <c r="A455" t="s">
        <v>43</v>
      </c>
      <c r="B455">
        <v>78651</v>
      </c>
      <c r="C455">
        <v>51.107203900000002</v>
      </c>
      <c r="D455" t="s">
        <v>5</v>
      </c>
      <c r="E455" t="s">
        <v>94</v>
      </c>
      <c r="H455" t="str">
        <f t="shared" si="7"/>
        <v xml:space="preserve">Prof. Ram Meghe Institute of Technology &amp; Research, Amravati Information Technology </v>
      </c>
    </row>
    <row r="456" spans="1:8" x14ac:dyDescent="0.3">
      <c r="A456" t="s">
        <v>44</v>
      </c>
      <c r="B456">
        <v>47801</v>
      </c>
      <c r="C456">
        <v>73.244099700000007</v>
      </c>
      <c r="D456" t="s">
        <v>5</v>
      </c>
      <c r="E456" t="s">
        <v>94</v>
      </c>
      <c r="H456" t="str">
        <f t="shared" si="7"/>
        <v xml:space="preserve">Prof. Ram Meghe Institute of Technology &amp; Research, Amravati Information Technology </v>
      </c>
    </row>
    <row r="457" spans="1:8" x14ac:dyDescent="0.3">
      <c r="A457" t="s">
        <v>45</v>
      </c>
      <c r="B457">
        <v>43968</v>
      </c>
      <c r="C457">
        <v>75.648721399999999</v>
      </c>
      <c r="D457" t="s">
        <v>5</v>
      </c>
      <c r="E457" t="s">
        <v>94</v>
      </c>
      <c r="H457" t="str">
        <f t="shared" si="7"/>
        <v xml:space="preserve">Prof. Ram Meghe Institute of Technology &amp; Research, Amravati Information Technology </v>
      </c>
    </row>
    <row r="458" spans="1:8" x14ac:dyDescent="0.3">
      <c r="A458" t="s">
        <v>37</v>
      </c>
      <c r="B458">
        <v>41582</v>
      </c>
      <c r="C458">
        <v>77.066691800000001</v>
      </c>
      <c r="D458" t="s">
        <v>5</v>
      </c>
      <c r="E458" t="s">
        <v>94</v>
      </c>
      <c r="H458" t="str">
        <f t="shared" si="7"/>
        <v xml:space="preserve">Prof. Ram Meghe Institute of Technology &amp; Research, Amravati Information Technology </v>
      </c>
    </row>
    <row r="459" spans="1:8" x14ac:dyDescent="0.3">
      <c r="A459" t="s">
        <v>46</v>
      </c>
      <c r="B459">
        <v>39136</v>
      </c>
      <c r="C459">
        <v>78.482598999999993</v>
      </c>
      <c r="D459" t="s">
        <v>14</v>
      </c>
      <c r="E459" t="s">
        <v>94</v>
      </c>
      <c r="H459" t="str">
        <f t="shared" si="7"/>
        <v xml:space="preserve">Prof. Ram Meghe Institute of Technology &amp; Research, Amravati Information Technology </v>
      </c>
    </row>
    <row r="460" spans="1:8" x14ac:dyDescent="0.3">
      <c r="A460" t="s">
        <v>47</v>
      </c>
      <c r="B460">
        <v>45206</v>
      </c>
      <c r="C460">
        <v>74.970002300000004</v>
      </c>
      <c r="D460" t="s">
        <v>14</v>
      </c>
      <c r="E460" t="s">
        <v>94</v>
      </c>
      <c r="H460" t="str">
        <f t="shared" si="7"/>
        <v xml:space="preserve">Prof. Ram Meghe Institute of Technology &amp; Research, Amravati Information Technology </v>
      </c>
    </row>
    <row r="461" spans="1:8" x14ac:dyDescent="0.3">
      <c r="A461" t="s">
        <v>48</v>
      </c>
      <c r="B461">
        <v>42746</v>
      </c>
      <c r="C461">
        <v>76.557185799999999</v>
      </c>
      <c r="D461" t="s">
        <v>14</v>
      </c>
      <c r="E461" t="s">
        <v>94</v>
      </c>
      <c r="H461" t="str">
        <f t="shared" si="7"/>
        <v xml:space="preserve">Prof. Ram Meghe Institute of Technology &amp; Research, Amravati Information Technology </v>
      </c>
    </row>
    <row r="462" spans="1:8" x14ac:dyDescent="0.3">
      <c r="A462" t="s">
        <v>20</v>
      </c>
      <c r="B462">
        <v>61859</v>
      </c>
      <c r="C462">
        <v>64.007519500000001</v>
      </c>
      <c r="D462" t="s">
        <v>5</v>
      </c>
      <c r="E462" t="s">
        <v>94</v>
      </c>
      <c r="H462" t="str">
        <f t="shared" si="7"/>
        <v xml:space="preserve">Prof. Ram Meghe Institute of Technology &amp; Research, Amravati Information Technology </v>
      </c>
    </row>
    <row r="463" spans="1:8" x14ac:dyDescent="0.3">
      <c r="A463" t="s">
        <v>21</v>
      </c>
      <c r="B463">
        <v>15970</v>
      </c>
      <c r="C463">
        <v>91.453697399999996</v>
      </c>
      <c r="D463" t="s">
        <v>5</v>
      </c>
      <c r="E463" t="s">
        <v>94</v>
      </c>
      <c r="H463" t="str">
        <f t="shared" si="7"/>
        <v xml:space="preserve">Prof. Ram Meghe Institute of Technology &amp; Research, Amravati Information Technology </v>
      </c>
    </row>
    <row r="464" spans="1:8" x14ac:dyDescent="0.3">
      <c r="A464" t="s">
        <v>27</v>
      </c>
      <c r="B464">
        <v>104311</v>
      </c>
      <c r="C464">
        <v>25.8381109</v>
      </c>
      <c r="D464" t="s">
        <v>5</v>
      </c>
      <c r="E464" t="s">
        <v>94</v>
      </c>
      <c r="H464" t="str">
        <f t="shared" si="7"/>
        <v xml:space="preserve">Prof. Ram Meghe Institute of Technology &amp; Research, Amravati Information Technology </v>
      </c>
    </row>
    <row r="465" spans="1:8" x14ac:dyDescent="0.3">
      <c r="A465" t="s">
        <v>22</v>
      </c>
      <c r="B465">
        <v>90289</v>
      </c>
      <c r="C465">
        <v>41.187313799999998</v>
      </c>
      <c r="D465" t="s">
        <v>5</v>
      </c>
      <c r="E465" t="s">
        <v>94</v>
      </c>
      <c r="H465" t="str">
        <f t="shared" si="7"/>
        <v xml:space="preserve">Prof. Ram Meghe Institute of Technology &amp; Research, Amravati Information Technology </v>
      </c>
    </row>
    <row r="466" spans="1:8" x14ac:dyDescent="0.3">
      <c r="A466" t="s">
        <v>23</v>
      </c>
      <c r="B466">
        <v>46779</v>
      </c>
      <c r="C466">
        <v>74.116137600000002</v>
      </c>
      <c r="D466" t="s">
        <v>5</v>
      </c>
      <c r="E466" t="s">
        <v>94</v>
      </c>
      <c r="H466" t="str">
        <f t="shared" si="7"/>
        <v xml:space="preserve">Prof. Ram Meghe Institute of Technology &amp; Research, Amravati Information Technology </v>
      </c>
    </row>
    <row r="467" spans="1:8" x14ac:dyDescent="0.3">
      <c r="A467" t="s">
        <v>28</v>
      </c>
      <c r="B467">
        <v>44942</v>
      </c>
      <c r="C467">
        <v>75.182198</v>
      </c>
      <c r="D467" t="s">
        <v>5</v>
      </c>
      <c r="E467" t="s">
        <v>95</v>
      </c>
      <c r="H467" t="str">
        <f t="shared" si="7"/>
        <v xml:space="preserve">Prof. Ram Meghe Institute of Technology &amp; Research, Amravati Artificial Intelligence AI and Data Science </v>
      </c>
    </row>
    <row r="468" spans="1:8" x14ac:dyDescent="0.3">
      <c r="A468" t="s">
        <v>29</v>
      </c>
      <c r="B468">
        <v>58783</v>
      </c>
      <c r="C468">
        <v>66.211798099999996</v>
      </c>
      <c r="D468" t="s">
        <v>5</v>
      </c>
      <c r="E468" t="s">
        <v>95</v>
      </c>
      <c r="H468" t="str">
        <f t="shared" si="7"/>
        <v xml:space="preserve">Prof. Ram Meghe Institute of Technology &amp; Research, Amravati Artificial Intelligence AI and Data Science </v>
      </c>
    </row>
    <row r="469" spans="1:8" x14ac:dyDescent="0.3">
      <c r="A469" t="s">
        <v>30</v>
      </c>
      <c r="B469">
        <v>71090</v>
      </c>
      <c r="C469">
        <v>57.211285099999998</v>
      </c>
      <c r="D469" t="s">
        <v>5</v>
      </c>
      <c r="E469" t="s">
        <v>95</v>
      </c>
      <c r="H469" t="str">
        <f t="shared" si="7"/>
        <v xml:space="preserve">Prof. Ram Meghe Institute of Technology &amp; Research, Amravati Artificial Intelligence AI and Data Science </v>
      </c>
    </row>
    <row r="470" spans="1:8" x14ac:dyDescent="0.3">
      <c r="A470" t="s">
        <v>31</v>
      </c>
      <c r="B470">
        <v>46142</v>
      </c>
      <c r="C470">
        <v>74.364085000000003</v>
      </c>
      <c r="D470" t="s">
        <v>5</v>
      </c>
      <c r="E470" t="s">
        <v>95</v>
      </c>
      <c r="H470" t="str">
        <f t="shared" si="7"/>
        <v xml:space="preserve">Prof. Ram Meghe Institute of Technology &amp; Research, Amravati Artificial Intelligence AI and Data Science </v>
      </c>
    </row>
    <row r="471" spans="1:8" x14ac:dyDescent="0.3">
      <c r="A471" t="s">
        <v>39</v>
      </c>
      <c r="B471">
        <v>64430</v>
      </c>
      <c r="C471">
        <v>62.0823842</v>
      </c>
      <c r="D471" t="s">
        <v>5</v>
      </c>
      <c r="E471" t="s">
        <v>95</v>
      </c>
      <c r="H471" t="str">
        <f t="shared" si="7"/>
        <v xml:space="preserve">Prof. Ram Meghe Institute of Technology &amp; Research, Amravati Artificial Intelligence AI and Data Science </v>
      </c>
    </row>
    <row r="472" spans="1:8" x14ac:dyDescent="0.3">
      <c r="A472" t="s">
        <v>41</v>
      </c>
      <c r="B472">
        <v>113385</v>
      </c>
      <c r="C472">
        <v>14.786607200000001</v>
      </c>
      <c r="D472" t="s">
        <v>5</v>
      </c>
      <c r="E472" t="s">
        <v>95</v>
      </c>
      <c r="H472" t="str">
        <f t="shared" si="7"/>
        <v xml:space="preserve">Prof. Ram Meghe Institute of Technology &amp; Research, Amravati Artificial Intelligence AI and Data Science </v>
      </c>
    </row>
    <row r="473" spans="1:8" x14ac:dyDescent="0.3">
      <c r="A473" t="s">
        <v>32</v>
      </c>
      <c r="B473">
        <v>47752</v>
      </c>
      <c r="C473">
        <v>73.244099700000007</v>
      </c>
      <c r="D473" t="s">
        <v>5</v>
      </c>
      <c r="E473" t="s">
        <v>95</v>
      </c>
      <c r="H473" t="str">
        <f t="shared" si="7"/>
        <v xml:space="preserve">Prof. Ram Meghe Institute of Technology &amp; Research, Amravati Artificial Intelligence AI and Data Science </v>
      </c>
    </row>
    <row r="474" spans="1:8" x14ac:dyDescent="0.3">
      <c r="A474" t="s">
        <v>33</v>
      </c>
      <c r="B474">
        <v>43768</v>
      </c>
      <c r="C474">
        <v>75.673879999999997</v>
      </c>
      <c r="D474" t="s">
        <v>14</v>
      </c>
      <c r="E474" t="s">
        <v>95</v>
      </c>
      <c r="H474" t="str">
        <f t="shared" si="7"/>
        <v xml:space="preserve">Prof. Ram Meghe Institute of Technology &amp; Research, Amravati Artificial Intelligence AI and Data Science </v>
      </c>
    </row>
    <row r="475" spans="1:8" x14ac:dyDescent="0.3">
      <c r="A475" t="s">
        <v>40</v>
      </c>
      <c r="B475">
        <v>68526</v>
      </c>
      <c r="C475">
        <v>59.419246399999999</v>
      </c>
      <c r="D475" t="s">
        <v>14</v>
      </c>
      <c r="E475" t="s">
        <v>95</v>
      </c>
      <c r="H475" t="str">
        <f t="shared" si="7"/>
        <v xml:space="preserve">Prof. Ram Meghe Institute of Technology &amp; Research, Amravati Artificial Intelligence AI and Data Science </v>
      </c>
    </row>
    <row r="476" spans="1:8" x14ac:dyDescent="0.3">
      <c r="A476" t="s">
        <v>34</v>
      </c>
      <c r="B476">
        <v>45786</v>
      </c>
      <c r="C476">
        <v>74.510640300000006</v>
      </c>
      <c r="D476" t="s">
        <v>14</v>
      </c>
      <c r="E476" t="s">
        <v>95</v>
      </c>
      <c r="H476" t="str">
        <f t="shared" si="7"/>
        <v xml:space="preserve">Prof. Ram Meghe Institute of Technology &amp; Research, Amravati Artificial Intelligence AI and Data Science </v>
      </c>
    </row>
    <row r="477" spans="1:8" x14ac:dyDescent="0.3">
      <c r="A477" t="s">
        <v>35</v>
      </c>
      <c r="B477">
        <v>49439</v>
      </c>
      <c r="C477">
        <v>72.576506300000005</v>
      </c>
      <c r="D477" t="s">
        <v>5</v>
      </c>
      <c r="E477" t="s">
        <v>95</v>
      </c>
      <c r="H477" t="str">
        <f t="shared" si="7"/>
        <v xml:space="preserve">Prof. Ram Meghe Institute of Technology &amp; Research, Amravati Artificial Intelligence AI and Data Science </v>
      </c>
    </row>
    <row r="478" spans="1:8" x14ac:dyDescent="0.3">
      <c r="A478" t="s">
        <v>36</v>
      </c>
      <c r="B478">
        <v>57589</v>
      </c>
      <c r="C478">
        <v>66.813781300000002</v>
      </c>
      <c r="D478" t="s">
        <v>5</v>
      </c>
      <c r="E478" t="s">
        <v>95</v>
      </c>
      <c r="H478" t="str">
        <f t="shared" si="7"/>
        <v xml:space="preserve">Prof. Ram Meghe Institute of Technology &amp; Research, Amravati Artificial Intelligence AI and Data Science </v>
      </c>
    </row>
    <row r="479" spans="1:8" x14ac:dyDescent="0.3">
      <c r="A479" t="s">
        <v>37</v>
      </c>
      <c r="B479">
        <v>49483</v>
      </c>
      <c r="C479">
        <v>72.4718017</v>
      </c>
      <c r="D479" t="s">
        <v>5</v>
      </c>
      <c r="E479" t="s">
        <v>95</v>
      </c>
      <c r="H479" t="str">
        <f t="shared" si="7"/>
        <v xml:space="preserve">Prof. Ram Meghe Institute of Technology &amp; Research, Amravati Artificial Intelligence AI and Data Science </v>
      </c>
    </row>
    <row r="480" spans="1:8" x14ac:dyDescent="0.3">
      <c r="A480" t="s">
        <v>46</v>
      </c>
      <c r="B480">
        <v>59462</v>
      </c>
      <c r="C480">
        <v>65.724433199999993</v>
      </c>
      <c r="D480" t="s">
        <v>14</v>
      </c>
      <c r="E480" t="s">
        <v>95</v>
      </c>
      <c r="H480" t="str">
        <f t="shared" si="7"/>
        <v xml:space="preserve">Prof. Ram Meghe Institute of Technology &amp; Research, Amravati Artificial Intelligence AI and Data Science </v>
      </c>
    </row>
    <row r="481" spans="1:8" x14ac:dyDescent="0.3">
      <c r="A481" t="s">
        <v>48</v>
      </c>
      <c r="B481">
        <v>69650</v>
      </c>
      <c r="C481">
        <v>57.929258500000003</v>
      </c>
      <c r="D481" t="s">
        <v>14</v>
      </c>
      <c r="E481" t="s">
        <v>95</v>
      </c>
      <c r="H481" t="str">
        <f t="shared" si="7"/>
        <v xml:space="preserve">Prof. Ram Meghe Institute of Technology &amp; Research, Amravati Artificial Intelligence AI and Data Science </v>
      </c>
    </row>
    <row r="482" spans="1:8" x14ac:dyDescent="0.3">
      <c r="A482" t="s">
        <v>20</v>
      </c>
      <c r="B482">
        <v>51835</v>
      </c>
      <c r="C482">
        <v>70.926320700000005</v>
      </c>
      <c r="D482" t="s">
        <v>5</v>
      </c>
      <c r="E482" t="s">
        <v>95</v>
      </c>
      <c r="H482" t="str">
        <f t="shared" si="7"/>
        <v xml:space="preserve">Prof. Ram Meghe Institute of Technology &amp; Research, Amravati Artificial Intelligence AI and Data Science </v>
      </c>
    </row>
    <row r="483" spans="1:8" x14ac:dyDescent="0.3">
      <c r="A483" t="s">
        <v>21</v>
      </c>
      <c r="B483">
        <v>37511</v>
      </c>
      <c r="C483">
        <v>79.5309168</v>
      </c>
      <c r="D483" t="s">
        <v>5</v>
      </c>
      <c r="E483" t="s">
        <v>95</v>
      </c>
      <c r="H483" t="str">
        <f t="shared" si="7"/>
        <v xml:space="preserve">Prof. Ram Meghe Institute of Technology &amp; Research, Amravati Artificial Intelligence AI and Data Science </v>
      </c>
    </row>
    <row r="484" spans="1:8" x14ac:dyDescent="0.3">
      <c r="A484" t="s">
        <v>23</v>
      </c>
      <c r="B484">
        <v>66428</v>
      </c>
      <c r="C484">
        <v>60.628465800000001</v>
      </c>
      <c r="D484" t="s">
        <v>5</v>
      </c>
      <c r="E484" t="s">
        <v>95</v>
      </c>
      <c r="H484" t="str">
        <f t="shared" si="7"/>
        <v xml:space="preserve">Prof. Ram Meghe Institute of Technology &amp; Research, Amravati Artificial Intelligence AI and Data Science </v>
      </c>
    </row>
    <row r="485" spans="1:8" x14ac:dyDescent="0.3">
      <c r="A485" t="s">
        <v>28</v>
      </c>
      <c r="B485">
        <v>86610</v>
      </c>
      <c r="C485">
        <v>44.647161599999997</v>
      </c>
      <c r="D485" t="s">
        <v>5</v>
      </c>
      <c r="E485" t="s">
        <v>96</v>
      </c>
      <c r="H485" t="str">
        <f t="shared" si="7"/>
        <v xml:space="preserve">Prof. Ram Meghe Institute of Technology &amp; Research, Amravati Industrial IoT </v>
      </c>
    </row>
    <row r="486" spans="1:8" x14ac:dyDescent="0.3">
      <c r="A486" t="s">
        <v>29</v>
      </c>
      <c r="B486">
        <v>105691</v>
      </c>
      <c r="C486">
        <v>23.992586899999999</v>
      </c>
      <c r="D486" t="s">
        <v>5</v>
      </c>
      <c r="E486" t="s">
        <v>96</v>
      </c>
      <c r="H486" t="str">
        <f t="shared" si="7"/>
        <v xml:space="preserve">Prof. Ram Meghe Institute of Technology &amp; Research, Amravati Industrial IoT </v>
      </c>
    </row>
    <row r="487" spans="1:8" x14ac:dyDescent="0.3">
      <c r="A487" t="s">
        <v>30</v>
      </c>
      <c r="B487">
        <v>108654</v>
      </c>
      <c r="C487">
        <v>20.820532199999999</v>
      </c>
      <c r="D487" t="s">
        <v>5</v>
      </c>
      <c r="E487" t="s">
        <v>96</v>
      </c>
      <c r="H487" t="str">
        <f t="shared" si="7"/>
        <v xml:space="preserve">Prof. Ram Meghe Institute of Technology &amp; Research, Amravati Industrial IoT </v>
      </c>
    </row>
    <row r="488" spans="1:8" x14ac:dyDescent="0.3">
      <c r="A488" t="s">
        <v>32</v>
      </c>
      <c r="B488">
        <v>95889</v>
      </c>
      <c r="C488">
        <v>35.659886200000003</v>
      </c>
      <c r="D488" t="s">
        <v>5</v>
      </c>
      <c r="E488" t="s">
        <v>96</v>
      </c>
      <c r="H488" t="str">
        <f t="shared" si="7"/>
        <v xml:space="preserve">Prof. Ram Meghe Institute of Technology &amp; Research, Amravati Industrial IoT </v>
      </c>
    </row>
    <row r="489" spans="1:8" x14ac:dyDescent="0.3">
      <c r="A489" t="s">
        <v>33</v>
      </c>
      <c r="B489">
        <v>71747</v>
      </c>
      <c r="C489">
        <v>56.809984800000002</v>
      </c>
      <c r="D489" t="s">
        <v>14</v>
      </c>
      <c r="E489" t="s">
        <v>96</v>
      </c>
      <c r="H489" t="str">
        <f t="shared" si="7"/>
        <v xml:space="preserve">Prof. Ram Meghe Institute of Technology &amp; Research, Amravati Industrial IoT </v>
      </c>
    </row>
    <row r="490" spans="1:8" x14ac:dyDescent="0.3">
      <c r="A490" t="s">
        <v>40</v>
      </c>
      <c r="B490">
        <v>117448</v>
      </c>
      <c r="C490">
        <v>8.7583304999999996</v>
      </c>
      <c r="D490" t="s">
        <v>14</v>
      </c>
      <c r="E490" t="s">
        <v>96</v>
      </c>
      <c r="H490" t="str">
        <f t="shared" si="7"/>
        <v xml:space="preserve">Prof. Ram Meghe Institute of Technology &amp; Research, Amravati Industrial IoT </v>
      </c>
    </row>
    <row r="491" spans="1:8" x14ac:dyDescent="0.3">
      <c r="A491" t="s">
        <v>34</v>
      </c>
      <c r="B491">
        <v>83521</v>
      </c>
      <c r="C491">
        <v>46.941482999999998</v>
      </c>
      <c r="D491" t="s">
        <v>14</v>
      </c>
      <c r="E491" t="s">
        <v>96</v>
      </c>
      <c r="H491" t="str">
        <f t="shared" si="7"/>
        <v xml:space="preserve">Prof. Ram Meghe Institute of Technology &amp; Research, Amravati Industrial IoT </v>
      </c>
    </row>
    <row r="492" spans="1:8" x14ac:dyDescent="0.3">
      <c r="A492" t="s">
        <v>35</v>
      </c>
      <c r="B492">
        <v>108672</v>
      </c>
      <c r="C492">
        <v>20.820532199999999</v>
      </c>
      <c r="D492" t="s">
        <v>5</v>
      </c>
      <c r="E492" t="s">
        <v>96</v>
      </c>
      <c r="H492" t="str">
        <f t="shared" si="7"/>
        <v xml:space="preserve">Prof. Ram Meghe Institute of Technology &amp; Research, Amravati Industrial IoT </v>
      </c>
    </row>
    <row r="493" spans="1:8" x14ac:dyDescent="0.3">
      <c r="A493" t="s">
        <v>36</v>
      </c>
      <c r="B493">
        <v>118977</v>
      </c>
      <c r="C493">
        <v>6.7586339000000004</v>
      </c>
      <c r="D493" t="s">
        <v>5</v>
      </c>
      <c r="E493" t="s">
        <v>96</v>
      </c>
      <c r="H493" t="str">
        <f t="shared" si="7"/>
        <v xml:space="preserve">Prof. Ram Meghe Institute of Technology &amp; Research, Amravati Industrial IoT </v>
      </c>
    </row>
    <row r="494" spans="1:8" x14ac:dyDescent="0.3">
      <c r="A494" t="s">
        <v>37</v>
      </c>
      <c r="B494">
        <v>92728</v>
      </c>
      <c r="C494">
        <v>38.641708600000001</v>
      </c>
      <c r="D494" t="s">
        <v>5</v>
      </c>
      <c r="E494" t="s">
        <v>96</v>
      </c>
      <c r="H494" t="str">
        <f t="shared" si="7"/>
        <v xml:space="preserve">Prof. Ram Meghe Institute of Technology &amp; Research, Amravati Industrial IoT </v>
      </c>
    </row>
    <row r="495" spans="1:8" x14ac:dyDescent="0.3">
      <c r="A495" t="s">
        <v>46</v>
      </c>
      <c r="B495">
        <v>69818</v>
      </c>
      <c r="C495">
        <v>57.929258500000003</v>
      </c>
      <c r="D495" t="s">
        <v>14</v>
      </c>
      <c r="E495" t="s">
        <v>96</v>
      </c>
      <c r="H495" t="str">
        <f t="shared" si="7"/>
        <v xml:space="preserve">Prof. Ram Meghe Institute of Technology &amp; Research, Amravati Industrial IoT </v>
      </c>
    </row>
    <row r="496" spans="1:8" x14ac:dyDescent="0.3">
      <c r="A496" t="s">
        <v>48</v>
      </c>
      <c r="B496">
        <v>76318</v>
      </c>
      <c r="C496">
        <v>52.824640799999997</v>
      </c>
      <c r="D496" t="s">
        <v>14</v>
      </c>
      <c r="E496" t="s">
        <v>96</v>
      </c>
      <c r="H496" t="str">
        <f t="shared" si="7"/>
        <v xml:space="preserve">Prof. Ram Meghe Institute of Technology &amp; Research, Amravati Industrial IoT </v>
      </c>
    </row>
    <row r="497" spans="1:8" x14ac:dyDescent="0.3">
      <c r="A497" t="s">
        <v>21</v>
      </c>
      <c r="B497">
        <v>56574</v>
      </c>
      <c r="C497">
        <v>67.482417699999999</v>
      </c>
      <c r="D497" t="s">
        <v>5</v>
      </c>
      <c r="E497" t="s">
        <v>96</v>
      </c>
      <c r="H497" t="str">
        <f t="shared" si="7"/>
        <v xml:space="preserve">Prof. Ram Meghe Institute of Technology &amp; Research, Amravati Industrial IoT </v>
      </c>
    </row>
    <row r="498" spans="1:8" x14ac:dyDescent="0.3">
      <c r="A498" t="s">
        <v>23</v>
      </c>
      <c r="B498">
        <v>118357</v>
      </c>
      <c r="C498">
        <v>7.4458997</v>
      </c>
      <c r="D498" t="s">
        <v>5</v>
      </c>
      <c r="E498" t="s">
        <v>96</v>
      </c>
      <c r="H498" t="str">
        <f t="shared" si="7"/>
        <v xml:space="preserve">Prof. Ram Meghe Institute of Technology &amp; Research, Amravati Industrial IoT </v>
      </c>
    </row>
    <row r="499" spans="1:8" x14ac:dyDescent="0.3">
      <c r="A499" t="s">
        <v>28</v>
      </c>
      <c r="B499">
        <v>55017</v>
      </c>
      <c r="C499">
        <v>68.702400400000002</v>
      </c>
      <c r="D499" t="s">
        <v>5</v>
      </c>
      <c r="E499" t="s">
        <v>97</v>
      </c>
      <c r="H499" t="str">
        <f t="shared" si="7"/>
        <v xml:space="preserve">Prof. Ram Meghe Institute of Technology &amp; Research, Amravati Electronics and Telecommunication Engg </v>
      </c>
    </row>
    <row r="500" spans="1:8" x14ac:dyDescent="0.3">
      <c r="A500" t="s">
        <v>29</v>
      </c>
      <c r="B500">
        <v>71576</v>
      </c>
      <c r="C500">
        <v>56.809984800000002</v>
      </c>
      <c r="D500" t="s">
        <v>5</v>
      </c>
      <c r="E500" t="s">
        <v>97</v>
      </c>
      <c r="H500" t="str">
        <f t="shared" si="7"/>
        <v xml:space="preserve">Prof. Ram Meghe Institute of Technology &amp; Research, Amravati Electronics and Telecommunication Engg </v>
      </c>
    </row>
    <row r="501" spans="1:8" x14ac:dyDescent="0.3">
      <c r="A501" t="s">
        <v>30</v>
      </c>
      <c r="B501">
        <v>68771</v>
      </c>
      <c r="C501">
        <v>59.063929100000003</v>
      </c>
      <c r="D501" t="s">
        <v>5</v>
      </c>
      <c r="E501" t="s">
        <v>97</v>
      </c>
      <c r="H501" t="str">
        <f t="shared" si="7"/>
        <v xml:space="preserve">Prof. Ram Meghe Institute of Technology &amp; Research, Amravati Electronics and Telecommunication Engg </v>
      </c>
    </row>
    <row r="502" spans="1:8" x14ac:dyDescent="0.3">
      <c r="A502" t="s">
        <v>31</v>
      </c>
      <c r="B502">
        <v>55849</v>
      </c>
      <c r="C502">
        <v>68.298536100000007</v>
      </c>
      <c r="D502" t="s">
        <v>5</v>
      </c>
      <c r="E502" t="s">
        <v>97</v>
      </c>
      <c r="H502" t="str">
        <f t="shared" si="7"/>
        <v xml:space="preserve">Prof. Ram Meghe Institute of Technology &amp; Research, Amravati Electronics and Telecommunication Engg </v>
      </c>
    </row>
    <row r="503" spans="1:8" x14ac:dyDescent="0.3">
      <c r="A503" t="s">
        <v>39</v>
      </c>
      <c r="B503">
        <v>69619</v>
      </c>
      <c r="C503">
        <v>57.929258500000003</v>
      </c>
      <c r="D503" t="s">
        <v>5</v>
      </c>
      <c r="E503" t="s">
        <v>97</v>
      </c>
      <c r="H503" t="str">
        <f t="shared" si="7"/>
        <v xml:space="preserve">Prof. Ram Meghe Institute of Technology &amp; Research, Amravati Electronics and Telecommunication Engg </v>
      </c>
    </row>
    <row r="504" spans="1:8" x14ac:dyDescent="0.3">
      <c r="A504" t="s">
        <v>41</v>
      </c>
      <c r="B504">
        <v>115939</v>
      </c>
      <c r="C504">
        <v>11.2993545</v>
      </c>
      <c r="D504" t="s">
        <v>5</v>
      </c>
      <c r="E504" t="s">
        <v>97</v>
      </c>
      <c r="H504" t="str">
        <f t="shared" si="7"/>
        <v xml:space="preserve">Prof. Ram Meghe Institute of Technology &amp; Research, Amravati Electronics and Telecommunication Engg </v>
      </c>
    </row>
    <row r="505" spans="1:8" x14ac:dyDescent="0.3">
      <c r="A505" t="s">
        <v>32</v>
      </c>
      <c r="B505">
        <v>57251</v>
      </c>
      <c r="C505">
        <v>67.287549100000007</v>
      </c>
      <c r="D505" t="s">
        <v>5</v>
      </c>
      <c r="E505" t="s">
        <v>97</v>
      </c>
      <c r="H505" t="str">
        <f t="shared" si="7"/>
        <v xml:space="preserve">Prof. Ram Meghe Institute of Technology &amp; Research, Amravati Electronics and Telecommunication Engg </v>
      </c>
    </row>
    <row r="506" spans="1:8" x14ac:dyDescent="0.3">
      <c r="A506" t="s">
        <v>33</v>
      </c>
      <c r="B506">
        <v>49238</v>
      </c>
      <c r="C506">
        <v>72.641419799999994</v>
      </c>
      <c r="D506" t="s">
        <v>14</v>
      </c>
      <c r="E506" t="s">
        <v>97</v>
      </c>
      <c r="H506" t="str">
        <f t="shared" si="7"/>
        <v xml:space="preserve">Prof. Ram Meghe Institute of Technology &amp; Research, Amravati Electronics and Telecommunication Engg </v>
      </c>
    </row>
    <row r="507" spans="1:8" x14ac:dyDescent="0.3">
      <c r="A507" t="s">
        <v>40</v>
      </c>
      <c r="B507">
        <v>70902</v>
      </c>
      <c r="C507">
        <v>57.211285099999998</v>
      </c>
      <c r="D507" t="s">
        <v>14</v>
      </c>
      <c r="E507" t="s">
        <v>97</v>
      </c>
      <c r="H507" t="str">
        <f t="shared" si="7"/>
        <v xml:space="preserve">Prof. Ram Meghe Institute of Technology &amp; Research, Amravati Electronics and Telecommunication Engg </v>
      </c>
    </row>
    <row r="508" spans="1:8" x14ac:dyDescent="0.3">
      <c r="A508" t="s">
        <v>54</v>
      </c>
      <c r="B508">
        <v>80125</v>
      </c>
      <c r="C508">
        <v>49.556541000000003</v>
      </c>
      <c r="D508" t="s">
        <v>14</v>
      </c>
      <c r="E508" t="s">
        <v>97</v>
      </c>
      <c r="H508" t="str">
        <f t="shared" si="7"/>
        <v xml:space="preserve">Prof. Ram Meghe Institute of Technology &amp; Research, Amravati Electronics and Telecommunication Engg </v>
      </c>
    </row>
    <row r="509" spans="1:8" x14ac:dyDescent="0.3">
      <c r="A509" t="s">
        <v>53</v>
      </c>
      <c r="B509">
        <v>64846</v>
      </c>
      <c r="C509">
        <v>61.881449400000001</v>
      </c>
      <c r="D509" t="s">
        <v>14</v>
      </c>
      <c r="E509" t="s">
        <v>97</v>
      </c>
      <c r="H509" t="str">
        <f t="shared" si="7"/>
        <v xml:space="preserve">Prof. Ram Meghe Institute of Technology &amp; Research, Amravati Electronics and Telecommunication Engg </v>
      </c>
    </row>
    <row r="510" spans="1:8" x14ac:dyDescent="0.3">
      <c r="A510" t="s">
        <v>34</v>
      </c>
      <c r="B510">
        <v>54766</v>
      </c>
      <c r="C510">
        <v>69.039483599999997</v>
      </c>
      <c r="D510" t="s">
        <v>14</v>
      </c>
      <c r="E510" t="s">
        <v>97</v>
      </c>
      <c r="H510" t="str">
        <f t="shared" si="7"/>
        <v xml:space="preserve">Prof. Ram Meghe Institute of Technology &amp; Research, Amravati Electronics and Telecommunication Engg </v>
      </c>
    </row>
    <row r="511" spans="1:8" x14ac:dyDescent="0.3">
      <c r="A511" t="s">
        <v>35</v>
      </c>
      <c r="B511">
        <v>55259</v>
      </c>
      <c r="C511">
        <v>68.571428499999996</v>
      </c>
      <c r="D511" t="s">
        <v>5</v>
      </c>
      <c r="E511" t="s">
        <v>97</v>
      </c>
      <c r="H511" t="str">
        <f t="shared" si="7"/>
        <v xml:space="preserve">Prof. Ram Meghe Institute of Technology &amp; Research, Amravati Electronics and Telecommunication Engg </v>
      </c>
    </row>
    <row r="512" spans="1:8" x14ac:dyDescent="0.3">
      <c r="A512" t="s">
        <v>36</v>
      </c>
      <c r="B512">
        <v>72138</v>
      </c>
      <c r="C512">
        <v>56.582660300000001</v>
      </c>
      <c r="D512" t="s">
        <v>5</v>
      </c>
      <c r="E512" t="s">
        <v>97</v>
      </c>
      <c r="H512" t="str">
        <f t="shared" si="7"/>
        <v xml:space="preserve">Prof. Ram Meghe Institute of Technology &amp; Research, Amravati Electronics and Telecommunication Engg </v>
      </c>
    </row>
    <row r="513" spans="1:8" x14ac:dyDescent="0.3">
      <c r="A513" t="s">
        <v>43</v>
      </c>
      <c r="B513">
        <v>110724</v>
      </c>
      <c r="C513">
        <v>18.303719399999999</v>
      </c>
      <c r="D513" t="s">
        <v>5</v>
      </c>
      <c r="E513" t="s">
        <v>97</v>
      </c>
      <c r="H513" t="str">
        <f t="shared" si="7"/>
        <v xml:space="preserve">Prof. Ram Meghe Institute of Technology &amp; Research, Amravati Electronics and Telecommunication Engg </v>
      </c>
    </row>
    <row r="514" spans="1:8" x14ac:dyDescent="0.3">
      <c r="A514" t="s">
        <v>44</v>
      </c>
      <c r="B514">
        <v>105901</v>
      </c>
      <c r="C514">
        <v>23.9542468</v>
      </c>
      <c r="D514" t="s">
        <v>5</v>
      </c>
      <c r="E514" t="s">
        <v>97</v>
      </c>
      <c r="H514" t="str">
        <f t="shared" si="7"/>
        <v xml:space="preserve">Prof. Ram Meghe Institute of Technology &amp; Research, Amravati Electronics and Telecommunication Engg </v>
      </c>
    </row>
    <row r="515" spans="1:8" x14ac:dyDescent="0.3">
      <c r="A515" t="s">
        <v>45</v>
      </c>
      <c r="B515">
        <v>109405</v>
      </c>
      <c r="C515">
        <v>19.8474395</v>
      </c>
      <c r="D515" t="s">
        <v>5</v>
      </c>
      <c r="E515" t="s">
        <v>97</v>
      </c>
      <c r="H515" t="str">
        <f t="shared" ref="H515:I578" si="8">CONCATENATE(E515," ",F515)</f>
        <v xml:space="preserve">Prof. Ram Meghe Institute of Technology &amp; Research, Amravati Electronics and Telecommunication Engg </v>
      </c>
    </row>
    <row r="516" spans="1:8" x14ac:dyDescent="0.3">
      <c r="A516" t="s">
        <v>37</v>
      </c>
      <c r="B516">
        <v>63592</v>
      </c>
      <c r="C516">
        <v>63.050238</v>
      </c>
      <c r="D516" t="s">
        <v>5</v>
      </c>
      <c r="E516" t="s">
        <v>97</v>
      </c>
      <c r="H516" t="str">
        <f t="shared" si="8"/>
        <v xml:space="preserve">Prof. Ram Meghe Institute of Technology &amp; Research, Amravati Electronics and Telecommunication Engg </v>
      </c>
    </row>
    <row r="517" spans="1:8" x14ac:dyDescent="0.3">
      <c r="A517" t="s">
        <v>46</v>
      </c>
      <c r="B517">
        <v>52178</v>
      </c>
      <c r="C517">
        <v>70.8665527</v>
      </c>
      <c r="D517" t="s">
        <v>14</v>
      </c>
      <c r="E517" t="s">
        <v>97</v>
      </c>
      <c r="H517" t="str">
        <f t="shared" si="8"/>
        <v xml:space="preserve">Prof. Ram Meghe Institute of Technology &amp; Research, Amravati Electronics and Telecommunication Engg </v>
      </c>
    </row>
    <row r="518" spans="1:8" x14ac:dyDescent="0.3">
      <c r="A518" t="s">
        <v>47</v>
      </c>
      <c r="B518">
        <v>77644</v>
      </c>
      <c r="C518">
        <v>51.9313711</v>
      </c>
      <c r="D518" t="s">
        <v>14</v>
      </c>
      <c r="E518" t="s">
        <v>97</v>
      </c>
      <c r="H518" t="str">
        <f t="shared" si="8"/>
        <v xml:space="preserve">Prof. Ram Meghe Institute of Technology &amp; Research, Amravati Electronics and Telecommunication Engg </v>
      </c>
    </row>
    <row r="519" spans="1:8" x14ac:dyDescent="0.3">
      <c r="A519" t="s">
        <v>48</v>
      </c>
      <c r="B519">
        <v>52518</v>
      </c>
      <c r="C519">
        <v>70.6831119</v>
      </c>
      <c r="D519" t="s">
        <v>14</v>
      </c>
      <c r="E519" t="s">
        <v>97</v>
      </c>
      <c r="H519" t="str">
        <f t="shared" si="8"/>
        <v xml:space="preserve">Prof. Ram Meghe Institute of Technology &amp; Research, Amravati Electronics and Telecommunication Engg </v>
      </c>
    </row>
    <row r="520" spans="1:8" x14ac:dyDescent="0.3">
      <c r="A520" t="s">
        <v>21</v>
      </c>
      <c r="B520">
        <v>36177</v>
      </c>
      <c r="C520">
        <v>80.374453500000001</v>
      </c>
      <c r="D520" t="s">
        <v>5</v>
      </c>
      <c r="E520" t="s">
        <v>97</v>
      </c>
      <c r="H520" t="str">
        <f t="shared" si="8"/>
        <v xml:space="preserve">Prof. Ram Meghe Institute of Technology &amp; Research, Amravati Electronics and Telecommunication Engg </v>
      </c>
    </row>
    <row r="521" spans="1:8" x14ac:dyDescent="0.3">
      <c r="A521" t="s">
        <v>23</v>
      </c>
      <c r="B521">
        <v>83998</v>
      </c>
      <c r="C521">
        <v>46.172756100000001</v>
      </c>
      <c r="D521" t="s">
        <v>5</v>
      </c>
      <c r="E521" t="s">
        <v>97</v>
      </c>
      <c r="H521" t="str">
        <f t="shared" si="8"/>
        <v xml:space="preserve">Prof. Ram Meghe Institute of Technology &amp; Research, Amravati Electronics and Telecommunication Engg </v>
      </c>
    </row>
    <row r="522" spans="1:8" x14ac:dyDescent="0.3">
      <c r="A522" t="s">
        <v>28</v>
      </c>
      <c r="B522">
        <v>97701</v>
      </c>
      <c r="C522">
        <v>32.590889400000002</v>
      </c>
      <c r="D522" t="s">
        <v>5</v>
      </c>
      <c r="E522" t="s">
        <v>98</v>
      </c>
      <c r="H522" t="str">
        <f t="shared" si="8"/>
        <v xml:space="preserve">Prof. Ram Meghe Institute of Technology &amp; Research, Amravati Mechanical Engineering </v>
      </c>
    </row>
    <row r="523" spans="1:8" x14ac:dyDescent="0.3">
      <c r="A523" t="s">
        <v>29</v>
      </c>
      <c r="B523">
        <v>122461</v>
      </c>
      <c r="C523">
        <v>0.42170099999999999</v>
      </c>
      <c r="D523" t="s">
        <v>5</v>
      </c>
      <c r="E523" t="s">
        <v>98</v>
      </c>
      <c r="H523" t="str">
        <f t="shared" si="8"/>
        <v xml:space="preserve">Prof. Ram Meghe Institute of Technology &amp; Research, Amravati Mechanical Engineering </v>
      </c>
    </row>
    <row r="524" spans="1:8" x14ac:dyDescent="0.3">
      <c r="A524" t="s">
        <v>30</v>
      </c>
      <c r="B524">
        <v>114597</v>
      </c>
      <c r="C524">
        <v>12.7995462</v>
      </c>
      <c r="D524" t="s">
        <v>5</v>
      </c>
      <c r="E524" t="s">
        <v>98</v>
      </c>
      <c r="H524" t="str">
        <f t="shared" si="8"/>
        <v xml:space="preserve">Prof. Ram Meghe Institute of Technology &amp; Research, Amravati Mechanical Engineering </v>
      </c>
    </row>
    <row r="525" spans="1:8" x14ac:dyDescent="0.3">
      <c r="A525" t="s">
        <v>31</v>
      </c>
      <c r="B525">
        <v>116382</v>
      </c>
      <c r="C525">
        <v>10.498127800000001</v>
      </c>
      <c r="D525" t="s">
        <v>5</v>
      </c>
      <c r="E525" t="s">
        <v>98</v>
      </c>
      <c r="H525" t="str">
        <f t="shared" si="8"/>
        <v xml:space="preserve">Prof. Ram Meghe Institute of Technology &amp; Research, Amravati Mechanical Engineering </v>
      </c>
    </row>
    <row r="526" spans="1:8" x14ac:dyDescent="0.3">
      <c r="A526" t="s">
        <v>32</v>
      </c>
      <c r="B526">
        <v>105956</v>
      </c>
      <c r="C526">
        <v>23.9542468</v>
      </c>
      <c r="D526" t="s">
        <v>5</v>
      </c>
      <c r="E526" t="s">
        <v>98</v>
      </c>
      <c r="H526" t="str">
        <f t="shared" si="8"/>
        <v xml:space="preserve">Prof. Ram Meghe Institute of Technology &amp; Research, Amravati Mechanical Engineering </v>
      </c>
    </row>
    <row r="527" spans="1:8" x14ac:dyDescent="0.3">
      <c r="A527" t="s">
        <v>33</v>
      </c>
      <c r="B527">
        <v>94187</v>
      </c>
      <c r="C527">
        <v>36.162326499999999</v>
      </c>
      <c r="D527" t="s">
        <v>14</v>
      </c>
      <c r="E527" t="s">
        <v>98</v>
      </c>
      <c r="H527" t="str">
        <f t="shared" si="8"/>
        <v xml:space="preserve">Prof. Ram Meghe Institute of Technology &amp; Research, Amravati Mechanical Engineering </v>
      </c>
    </row>
    <row r="528" spans="1:8" x14ac:dyDescent="0.3">
      <c r="A528" t="s">
        <v>40</v>
      </c>
      <c r="B528">
        <v>114027</v>
      </c>
      <c r="C528">
        <v>13.771329400000001</v>
      </c>
      <c r="D528" t="s">
        <v>14</v>
      </c>
      <c r="E528" t="s">
        <v>98</v>
      </c>
      <c r="H528" t="str">
        <f t="shared" si="8"/>
        <v xml:space="preserve">Prof. Ram Meghe Institute of Technology &amp; Research, Amravati Mechanical Engineering </v>
      </c>
    </row>
    <row r="529" spans="1:8" x14ac:dyDescent="0.3">
      <c r="A529" t="s">
        <v>55</v>
      </c>
      <c r="B529">
        <v>119215</v>
      </c>
      <c r="C529">
        <v>5.9143930999999998</v>
      </c>
      <c r="D529" t="s">
        <v>14</v>
      </c>
      <c r="E529" t="s">
        <v>98</v>
      </c>
      <c r="H529" t="str">
        <f t="shared" si="8"/>
        <v xml:space="preserve">Prof. Ram Meghe Institute of Technology &amp; Research, Amravati Mechanical Engineering </v>
      </c>
    </row>
    <row r="530" spans="1:8" x14ac:dyDescent="0.3">
      <c r="A530" t="s">
        <v>53</v>
      </c>
      <c r="B530">
        <v>112713</v>
      </c>
      <c r="C530">
        <v>15.5460791</v>
      </c>
      <c r="D530" t="s">
        <v>14</v>
      </c>
      <c r="E530" t="s">
        <v>98</v>
      </c>
      <c r="H530" t="str">
        <f t="shared" si="8"/>
        <v xml:space="preserve">Prof. Ram Meghe Institute of Technology &amp; Research, Amravati Mechanical Engineering </v>
      </c>
    </row>
    <row r="531" spans="1:8" x14ac:dyDescent="0.3">
      <c r="A531" t="s">
        <v>34</v>
      </c>
      <c r="B531">
        <v>107983</v>
      </c>
      <c r="C531">
        <v>21.8821184</v>
      </c>
      <c r="D531" t="s">
        <v>14</v>
      </c>
      <c r="E531" t="s">
        <v>98</v>
      </c>
      <c r="H531" t="str">
        <f t="shared" si="8"/>
        <v xml:space="preserve">Prof. Ram Meghe Institute of Technology &amp; Research, Amravati Mechanical Engineering </v>
      </c>
    </row>
    <row r="532" spans="1:8" x14ac:dyDescent="0.3">
      <c r="A532" t="s">
        <v>35</v>
      </c>
      <c r="B532">
        <v>120732</v>
      </c>
      <c r="C532">
        <v>3.5104364000000001</v>
      </c>
      <c r="D532" t="s">
        <v>5</v>
      </c>
      <c r="E532" t="s">
        <v>98</v>
      </c>
      <c r="H532" t="str">
        <f t="shared" si="8"/>
        <v xml:space="preserve">Prof. Ram Meghe Institute of Technology &amp; Research, Amravati Mechanical Engineering </v>
      </c>
    </row>
    <row r="533" spans="1:8" x14ac:dyDescent="0.3">
      <c r="A533" t="s">
        <v>36</v>
      </c>
      <c r="B533">
        <v>119711</v>
      </c>
      <c r="C533">
        <v>5.3873489000000001</v>
      </c>
      <c r="D533" t="s">
        <v>5</v>
      </c>
      <c r="E533" t="s">
        <v>98</v>
      </c>
      <c r="H533" t="str">
        <f t="shared" si="8"/>
        <v xml:space="preserve">Prof. Ram Meghe Institute of Technology &amp; Research, Amravati Mechanical Engineering </v>
      </c>
    </row>
    <row r="534" spans="1:8" x14ac:dyDescent="0.3">
      <c r="A534" t="s">
        <v>44</v>
      </c>
      <c r="B534">
        <v>100125</v>
      </c>
      <c r="C534">
        <v>30.561988899999999</v>
      </c>
      <c r="D534" t="s">
        <v>5</v>
      </c>
      <c r="E534" t="s">
        <v>98</v>
      </c>
      <c r="H534" t="str">
        <f t="shared" si="8"/>
        <v xml:space="preserve">Prof. Ram Meghe Institute of Technology &amp; Research, Amravati Mechanical Engineering </v>
      </c>
    </row>
    <row r="535" spans="1:8" x14ac:dyDescent="0.3">
      <c r="A535" t="s">
        <v>45</v>
      </c>
      <c r="B535">
        <v>121337</v>
      </c>
      <c r="C535">
        <v>2.5773937999999998</v>
      </c>
      <c r="D535" t="s">
        <v>5</v>
      </c>
      <c r="E535" t="s">
        <v>98</v>
      </c>
      <c r="H535" t="str">
        <f t="shared" si="8"/>
        <v xml:space="preserve">Prof. Ram Meghe Institute of Technology &amp; Research, Amravati Mechanical Engineering </v>
      </c>
    </row>
    <row r="536" spans="1:8" x14ac:dyDescent="0.3">
      <c r="A536" t="s">
        <v>37</v>
      </c>
      <c r="B536">
        <v>105840</v>
      </c>
      <c r="C536">
        <v>23.992586899999999</v>
      </c>
      <c r="D536" t="s">
        <v>5</v>
      </c>
      <c r="E536" t="s">
        <v>98</v>
      </c>
      <c r="H536" t="str">
        <f t="shared" si="8"/>
        <v xml:space="preserve">Prof. Ram Meghe Institute of Technology &amp; Research, Amravati Mechanical Engineering </v>
      </c>
    </row>
    <row r="537" spans="1:8" x14ac:dyDescent="0.3">
      <c r="A537" t="s">
        <v>46</v>
      </c>
      <c r="B537">
        <v>101631</v>
      </c>
      <c r="C537">
        <v>28.948136600000002</v>
      </c>
      <c r="D537" t="s">
        <v>14</v>
      </c>
      <c r="E537" t="s">
        <v>98</v>
      </c>
      <c r="H537" t="str">
        <f t="shared" si="8"/>
        <v xml:space="preserve">Prof. Ram Meghe Institute of Technology &amp; Research, Amravati Mechanical Engineering </v>
      </c>
    </row>
    <row r="538" spans="1:8" x14ac:dyDescent="0.3">
      <c r="A538" t="s">
        <v>47</v>
      </c>
      <c r="B538">
        <v>113830</v>
      </c>
      <c r="C538">
        <v>14.221076099999999</v>
      </c>
      <c r="D538" t="s">
        <v>14</v>
      </c>
      <c r="E538" t="s">
        <v>98</v>
      </c>
      <c r="H538" t="str">
        <f t="shared" si="8"/>
        <v xml:space="preserve">Prof. Ram Meghe Institute of Technology &amp; Research, Amravati Mechanical Engineering </v>
      </c>
    </row>
    <row r="539" spans="1:8" x14ac:dyDescent="0.3">
      <c r="A539" t="s">
        <v>48</v>
      </c>
      <c r="B539">
        <v>108076</v>
      </c>
      <c r="C539">
        <v>21.506751900000001</v>
      </c>
      <c r="D539" t="s">
        <v>14</v>
      </c>
      <c r="E539" t="s">
        <v>98</v>
      </c>
      <c r="H539" t="str">
        <f t="shared" si="8"/>
        <v xml:space="preserve">Prof. Ram Meghe Institute of Technology &amp; Research, Amravati Mechanical Engineering </v>
      </c>
    </row>
    <row r="540" spans="1:8" x14ac:dyDescent="0.3">
      <c r="A540" t="s">
        <v>23</v>
      </c>
      <c r="B540">
        <v>107894</v>
      </c>
      <c r="C540">
        <v>21.8821184</v>
      </c>
      <c r="D540" t="s">
        <v>5</v>
      </c>
      <c r="E540" t="s">
        <v>98</v>
      </c>
      <c r="H540" t="str">
        <f t="shared" si="8"/>
        <v xml:space="preserve">Prof. Ram Meghe Institute of Technology &amp; Research, Amravati Mechanical Engineering </v>
      </c>
    </row>
    <row r="541" spans="1:8" x14ac:dyDescent="0.3">
      <c r="A541" t="s">
        <v>28</v>
      </c>
      <c r="B541">
        <v>80530</v>
      </c>
      <c r="C541">
        <v>49.444260499999999</v>
      </c>
      <c r="D541" t="s">
        <v>5</v>
      </c>
      <c r="E541" t="s">
        <v>99</v>
      </c>
      <c r="H541" t="str">
        <f t="shared" si="8"/>
        <v xml:space="preserve">P. R. Pote Patil Education &amp; Welfare Trust's Group of InstitutionIntegrated Campus, Amravati Civil Engineering </v>
      </c>
    </row>
    <row r="542" spans="1:8" x14ac:dyDescent="0.3">
      <c r="A542" t="s">
        <v>29</v>
      </c>
      <c r="B542">
        <v>94989</v>
      </c>
      <c r="C542">
        <v>35.835110100000001</v>
      </c>
      <c r="D542" t="s">
        <v>5</v>
      </c>
      <c r="E542" t="s">
        <v>99</v>
      </c>
      <c r="H542" t="str">
        <f t="shared" si="8"/>
        <v xml:space="preserve">P. R. Pote Patil Education &amp; Welfare Trust's Group of InstitutionIntegrated Campus, Amravati Civil Engineering </v>
      </c>
    </row>
    <row r="543" spans="1:8" x14ac:dyDescent="0.3">
      <c r="A543" t="s">
        <v>38</v>
      </c>
      <c r="B543">
        <v>117957</v>
      </c>
      <c r="C543">
        <v>8.3849292000000002</v>
      </c>
      <c r="D543" t="s">
        <v>5</v>
      </c>
      <c r="E543" t="s">
        <v>99</v>
      </c>
      <c r="H543" t="str">
        <f t="shared" si="8"/>
        <v xml:space="preserve">P. R. Pote Patil Education &amp; Welfare Trust's Group of InstitutionIntegrated Campus, Amravati Civil Engineering </v>
      </c>
    </row>
    <row r="544" spans="1:8" x14ac:dyDescent="0.3">
      <c r="A544" t="s">
        <v>31</v>
      </c>
      <c r="B544">
        <v>118218</v>
      </c>
      <c r="C544">
        <v>7.7836913000000001</v>
      </c>
      <c r="D544" t="s">
        <v>5</v>
      </c>
      <c r="E544" t="s">
        <v>99</v>
      </c>
      <c r="H544" t="str">
        <f t="shared" si="8"/>
        <v xml:space="preserve">P. R. Pote Patil Education &amp; Welfare Trust's Group of InstitutionIntegrated Campus, Amravati Civil Engineering </v>
      </c>
    </row>
    <row r="545" spans="1:8" x14ac:dyDescent="0.3">
      <c r="A545" t="s">
        <v>39</v>
      </c>
      <c r="B545">
        <v>100267</v>
      </c>
      <c r="C545">
        <v>30.561988899999999</v>
      </c>
      <c r="D545" t="s">
        <v>5</v>
      </c>
      <c r="E545" t="s">
        <v>99</v>
      </c>
      <c r="H545" t="str">
        <f t="shared" si="8"/>
        <v xml:space="preserve">P. R. Pote Patil Education &amp; Welfare Trust's Group of InstitutionIntegrated Campus, Amravati Civil Engineering </v>
      </c>
    </row>
    <row r="546" spans="1:8" x14ac:dyDescent="0.3">
      <c r="A546" t="s">
        <v>41</v>
      </c>
      <c r="B546">
        <v>97708</v>
      </c>
      <c r="C546">
        <v>32.590889400000002</v>
      </c>
      <c r="D546" t="s">
        <v>5</v>
      </c>
      <c r="E546" t="s">
        <v>99</v>
      </c>
      <c r="H546" t="str">
        <f t="shared" si="8"/>
        <v xml:space="preserve">P. R. Pote Patil Education &amp; Welfare Trust's Group of InstitutionIntegrated Campus, Amravati Civil Engineering </v>
      </c>
    </row>
    <row r="547" spans="1:8" x14ac:dyDescent="0.3">
      <c r="A547" t="s">
        <v>32</v>
      </c>
      <c r="B547">
        <v>91078</v>
      </c>
      <c r="C547">
        <v>39.592513599999997</v>
      </c>
      <c r="D547" t="s">
        <v>5</v>
      </c>
      <c r="E547" t="s">
        <v>99</v>
      </c>
      <c r="H547" t="str">
        <f t="shared" si="8"/>
        <v xml:space="preserve">P. R. Pote Patil Education &amp; Welfare Trust's Group of InstitutionIntegrated Campus, Amravati Civil Engineering </v>
      </c>
    </row>
    <row r="548" spans="1:8" x14ac:dyDescent="0.3">
      <c r="A548" t="s">
        <v>33</v>
      </c>
      <c r="B548">
        <v>87098</v>
      </c>
      <c r="C548">
        <v>43.305112800000003</v>
      </c>
      <c r="D548" t="s">
        <v>14</v>
      </c>
      <c r="E548" t="s">
        <v>99</v>
      </c>
      <c r="H548" t="str">
        <f t="shared" si="8"/>
        <v xml:space="preserve">P. R. Pote Patil Education &amp; Welfare Trust's Group of InstitutionIntegrated Campus, Amravati Civil Engineering </v>
      </c>
    </row>
    <row r="549" spans="1:8" x14ac:dyDescent="0.3">
      <c r="A549" t="s">
        <v>40</v>
      </c>
      <c r="B549">
        <v>93351</v>
      </c>
      <c r="C549">
        <v>38.173879999999997</v>
      </c>
      <c r="D549" t="s">
        <v>14</v>
      </c>
      <c r="E549" t="s">
        <v>99</v>
      </c>
      <c r="H549" t="str">
        <f t="shared" si="8"/>
        <v xml:space="preserve">P. R. Pote Patil Education &amp; Welfare Trust's Group of InstitutionIntegrated Campus, Amravati Civil Engineering </v>
      </c>
    </row>
    <row r="550" spans="1:8" x14ac:dyDescent="0.3">
      <c r="A550" t="s">
        <v>34</v>
      </c>
      <c r="B550">
        <v>94881</v>
      </c>
      <c r="C550">
        <v>35.978039000000003</v>
      </c>
      <c r="D550" t="s">
        <v>14</v>
      </c>
      <c r="E550" t="s">
        <v>99</v>
      </c>
      <c r="H550" t="str">
        <f t="shared" si="8"/>
        <v xml:space="preserve">P. R. Pote Patil Education &amp; Welfare Trust's Group of InstitutionIntegrated Campus, Amravati Civil Engineering </v>
      </c>
    </row>
    <row r="551" spans="1:8" x14ac:dyDescent="0.3">
      <c r="A551" t="s">
        <v>35</v>
      </c>
      <c r="B551">
        <v>108368</v>
      </c>
      <c r="C551">
        <v>21.2317049</v>
      </c>
      <c r="D551" t="s">
        <v>5</v>
      </c>
      <c r="E551" t="s">
        <v>99</v>
      </c>
      <c r="H551" t="str">
        <f t="shared" si="8"/>
        <v xml:space="preserve">P. R. Pote Patil Education &amp; Welfare Trust's Group of InstitutionIntegrated Campus, Amravati Civil Engineering </v>
      </c>
    </row>
    <row r="552" spans="1:8" x14ac:dyDescent="0.3">
      <c r="A552" t="s">
        <v>36</v>
      </c>
      <c r="B552">
        <v>121377</v>
      </c>
      <c r="C552">
        <v>2.5617998000000002</v>
      </c>
      <c r="D552" t="s">
        <v>5</v>
      </c>
      <c r="E552" t="s">
        <v>99</v>
      </c>
      <c r="H552" t="str">
        <f t="shared" si="8"/>
        <v xml:space="preserve">P. R. Pote Patil Education &amp; Welfare Trust's Group of InstitutionIntegrated Campus, Amravati Civil Engineering </v>
      </c>
    </row>
    <row r="553" spans="1:8" x14ac:dyDescent="0.3">
      <c r="A553" t="s">
        <v>37</v>
      </c>
      <c r="B553">
        <v>117696</v>
      </c>
      <c r="C553">
        <v>8.5951196000000003</v>
      </c>
      <c r="D553" t="s">
        <v>5</v>
      </c>
      <c r="E553" t="s">
        <v>99</v>
      </c>
      <c r="H553" t="str">
        <f t="shared" si="8"/>
        <v xml:space="preserve">P. R. Pote Patil Education &amp; Welfare Trust's Group of InstitutionIntegrated Campus, Amravati Civil Engineering </v>
      </c>
    </row>
    <row r="554" spans="1:8" x14ac:dyDescent="0.3">
      <c r="A554" t="s">
        <v>43</v>
      </c>
      <c r="B554">
        <v>119396</v>
      </c>
      <c r="C554">
        <v>5.8080688</v>
      </c>
      <c r="D554" t="s">
        <v>5</v>
      </c>
      <c r="E554" t="s">
        <v>99</v>
      </c>
      <c r="H554" t="str">
        <f t="shared" si="8"/>
        <v xml:space="preserve">P. R. Pote Patil Education &amp; Welfare Trust's Group of InstitutionIntegrated Campus, Amravati Civil Engineering </v>
      </c>
    </row>
    <row r="555" spans="1:8" x14ac:dyDescent="0.3">
      <c r="A555" t="s">
        <v>45</v>
      </c>
      <c r="B555">
        <v>105944</v>
      </c>
      <c r="C555">
        <v>23.9542468</v>
      </c>
      <c r="D555" t="s">
        <v>5</v>
      </c>
      <c r="E555" t="s">
        <v>99</v>
      </c>
      <c r="H555" t="str">
        <f t="shared" si="8"/>
        <v xml:space="preserve">P. R. Pote Patil Education &amp; Welfare Trust's Group of InstitutionIntegrated Campus, Amravati Civil Engineering </v>
      </c>
    </row>
    <row r="556" spans="1:8" x14ac:dyDescent="0.3">
      <c r="A556" t="s">
        <v>37</v>
      </c>
      <c r="B556">
        <v>92464</v>
      </c>
      <c r="C556">
        <v>39.158253899999998</v>
      </c>
      <c r="D556" t="s">
        <v>5</v>
      </c>
      <c r="E556" t="s">
        <v>99</v>
      </c>
      <c r="H556" t="str">
        <f t="shared" si="8"/>
        <v xml:space="preserve">P. R. Pote Patil Education &amp; Welfare Trust's Group of InstitutionIntegrated Campus, Amravati Civil Engineering </v>
      </c>
    </row>
    <row r="557" spans="1:8" x14ac:dyDescent="0.3">
      <c r="A557" t="s">
        <v>46</v>
      </c>
      <c r="B557">
        <v>92630</v>
      </c>
      <c r="C557">
        <v>38.641708600000001</v>
      </c>
      <c r="D557" t="s">
        <v>14</v>
      </c>
      <c r="E557" t="s">
        <v>99</v>
      </c>
      <c r="H557" t="str">
        <f t="shared" si="8"/>
        <v xml:space="preserve">P. R. Pote Patil Education &amp; Welfare Trust's Group of InstitutionIntegrated Campus, Amravati Civil Engineering </v>
      </c>
    </row>
    <row r="558" spans="1:8" x14ac:dyDescent="0.3">
      <c r="A558" t="s">
        <v>47</v>
      </c>
      <c r="B558">
        <v>102000</v>
      </c>
      <c r="C558">
        <v>28.699508300000002</v>
      </c>
      <c r="D558" t="s">
        <v>14</v>
      </c>
      <c r="E558" t="s">
        <v>99</v>
      </c>
      <c r="H558" t="str">
        <f t="shared" si="8"/>
        <v xml:space="preserve">P. R. Pote Patil Education &amp; Welfare Trust's Group of InstitutionIntegrated Campus, Amravati Civil Engineering </v>
      </c>
    </row>
    <row r="559" spans="1:8" x14ac:dyDescent="0.3">
      <c r="A559" t="s">
        <v>48</v>
      </c>
      <c r="B559">
        <v>95763</v>
      </c>
      <c r="C559">
        <v>35.659886200000003</v>
      </c>
      <c r="D559" t="s">
        <v>14</v>
      </c>
      <c r="E559" t="s">
        <v>99</v>
      </c>
      <c r="H559" t="str">
        <f t="shared" si="8"/>
        <v xml:space="preserve">P. R. Pote Patil Education &amp; Welfare Trust's Group of InstitutionIntegrated Campus, Amravati Civil Engineering </v>
      </c>
    </row>
    <row r="560" spans="1:8" x14ac:dyDescent="0.3">
      <c r="A560" t="s">
        <v>21</v>
      </c>
      <c r="B560">
        <v>57082</v>
      </c>
      <c r="C560">
        <v>67.287549100000007</v>
      </c>
      <c r="D560" t="s">
        <v>5</v>
      </c>
      <c r="E560" t="s">
        <v>99</v>
      </c>
      <c r="H560" t="str">
        <f t="shared" si="8"/>
        <v xml:space="preserve">P. R. Pote Patil Education &amp; Welfare Trust's Group of InstitutionIntegrated Campus, Amravati Civil Engineering </v>
      </c>
    </row>
    <row r="561" spans="1:8" x14ac:dyDescent="0.3">
      <c r="A561" t="s">
        <v>23</v>
      </c>
      <c r="B561">
        <v>121481</v>
      </c>
      <c r="C561">
        <v>2.3327106</v>
      </c>
      <c r="D561" t="s">
        <v>5</v>
      </c>
      <c r="E561" t="s">
        <v>99</v>
      </c>
      <c r="H561" t="str">
        <f t="shared" si="8"/>
        <v xml:space="preserve">P. R. Pote Patil Education &amp; Welfare Trust's Group of InstitutionIntegrated Campus, Amravati Civil Engineering </v>
      </c>
    </row>
    <row r="562" spans="1:8" x14ac:dyDescent="0.3">
      <c r="A562" t="s">
        <v>28</v>
      </c>
      <c r="B562">
        <v>38369</v>
      </c>
      <c r="C562">
        <v>79.107958400000001</v>
      </c>
      <c r="D562" t="s">
        <v>5</v>
      </c>
      <c r="E562" t="s">
        <v>100</v>
      </c>
      <c r="H562" t="str">
        <f t="shared" si="8"/>
        <v xml:space="preserve">P. R. Pote Patil Education &amp; Welfare Trust's Group of InstitutionIntegrated Campus, Amravati Computer Science and Engineering </v>
      </c>
    </row>
    <row r="563" spans="1:8" x14ac:dyDescent="0.3">
      <c r="A563" t="s">
        <v>29</v>
      </c>
      <c r="B563">
        <v>47681</v>
      </c>
      <c r="C563">
        <v>73.244099700000007</v>
      </c>
      <c r="D563" t="s">
        <v>5</v>
      </c>
      <c r="E563" t="s">
        <v>100</v>
      </c>
      <c r="H563" t="str">
        <f t="shared" si="8"/>
        <v xml:space="preserve">P. R. Pote Patil Education &amp; Welfare Trust's Group of InstitutionIntegrated Campus, Amravati Computer Science and Engineering </v>
      </c>
    </row>
    <row r="564" spans="1:8" x14ac:dyDescent="0.3">
      <c r="A564" t="s">
        <v>38</v>
      </c>
      <c r="B564">
        <v>107593</v>
      </c>
      <c r="C564">
        <v>22.169426399999999</v>
      </c>
      <c r="D564" t="s">
        <v>5</v>
      </c>
      <c r="E564" t="s">
        <v>100</v>
      </c>
      <c r="H564" t="str">
        <f t="shared" si="8"/>
        <v xml:space="preserve">P. R. Pote Patil Education &amp; Welfare Trust's Group of InstitutionIntegrated Campus, Amravati Computer Science and Engineering </v>
      </c>
    </row>
    <row r="565" spans="1:8" x14ac:dyDescent="0.3">
      <c r="A565" t="s">
        <v>30</v>
      </c>
      <c r="B565">
        <v>48184</v>
      </c>
      <c r="C565">
        <v>72.897417599999997</v>
      </c>
      <c r="D565" t="s">
        <v>5</v>
      </c>
      <c r="E565" t="s">
        <v>100</v>
      </c>
      <c r="H565" t="str">
        <f t="shared" si="8"/>
        <v xml:space="preserve">P. R. Pote Patil Education &amp; Welfare Trust's Group of InstitutionIntegrated Campus, Amravati Computer Science and Engineering </v>
      </c>
    </row>
    <row r="566" spans="1:8" x14ac:dyDescent="0.3">
      <c r="A566" t="s">
        <v>31</v>
      </c>
      <c r="B566">
        <v>40902</v>
      </c>
      <c r="C566">
        <v>77.604991600000005</v>
      </c>
      <c r="D566" t="s">
        <v>5</v>
      </c>
      <c r="E566" t="s">
        <v>100</v>
      </c>
      <c r="H566" t="str">
        <f t="shared" si="8"/>
        <v xml:space="preserve">P. R. Pote Patil Education &amp; Welfare Trust's Group of InstitutionIntegrated Campus, Amravati Computer Science and Engineering </v>
      </c>
    </row>
    <row r="567" spans="1:8" x14ac:dyDescent="0.3">
      <c r="A567" t="s">
        <v>39</v>
      </c>
      <c r="B567">
        <v>52036</v>
      </c>
      <c r="C567">
        <v>70.8665527</v>
      </c>
      <c r="D567" t="s">
        <v>5</v>
      </c>
      <c r="E567" t="s">
        <v>100</v>
      </c>
      <c r="H567" t="str">
        <f t="shared" si="8"/>
        <v xml:space="preserve">P. R. Pote Patil Education &amp; Welfare Trust's Group of InstitutionIntegrated Campus, Amravati Computer Science and Engineering </v>
      </c>
    </row>
    <row r="568" spans="1:8" x14ac:dyDescent="0.3">
      <c r="A568" t="s">
        <v>41</v>
      </c>
      <c r="B568">
        <v>60667</v>
      </c>
      <c r="C568">
        <v>64.7353734</v>
      </c>
      <c r="D568" t="s">
        <v>5</v>
      </c>
      <c r="E568" t="s">
        <v>100</v>
      </c>
      <c r="H568" t="str">
        <f t="shared" si="8"/>
        <v xml:space="preserve">P. R. Pote Patil Education &amp; Welfare Trust's Group of InstitutionIntegrated Campus, Amravati Computer Science and Engineering </v>
      </c>
    </row>
    <row r="569" spans="1:8" x14ac:dyDescent="0.3">
      <c r="A569" t="s">
        <v>32</v>
      </c>
      <c r="B569">
        <v>40053</v>
      </c>
      <c r="C569">
        <v>78.106228999999999</v>
      </c>
      <c r="D569" t="s">
        <v>5</v>
      </c>
      <c r="E569" t="s">
        <v>100</v>
      </c>
      <c r="H569" t="str">
        <f t="shared" si="8"/>
        <v xml:space="preserve">P. R. Pote Patil Education &amp; Welfare Trust's Group of InstitutionIntegrated Campus, Amravati Computer Science and Engineering </v>
      </c>
    </row>
    <row r="570" spans="1:8" x14ac:dyDescent="0.3">
      <c r="A570" t="s">
        <v>33</v>
      </c>
      <c r="B570">
        <v>36408</v>
      </c>
      <c r="C570">
        <v>80.278884399999995</v>
      </c>
      <c r="D570" t="s">
        <v>14</v>
      </c>
      <c r="E570" t="s">
        <v>100</v>
      </c>
      <c r="H570" t="str">
        <f t="shared" si="8"/>
        <v xml:space="preserve">P. R. Pote Patil Education &amp; Welfare Trust's Group of InstitutionIntegrated Campus, Amravati Computer Science and Engineering </v>
      </c>
    </row>
    <row r="571" spans="1:8" x14ac:dyDescent="0.3">
      <c r="A571" t="s">
        <v>40</v>
      </c>
      <c r="B571">
        <v>46546</v>
      </c>
      <c r="C571">
        <v>74.175342900000004</v>
      </c>
      <c r="D571" t="s">
        <v>14</v>
      </c>
      <c r="E571" t="s">
        <v>100</v>
      </c>
      <c r="H571" t="str">
        <f t="shared" si="8"/>
        <v xml:space="preserve">P. R. Pote Patil Education &amp; Welfare Trust's Group of InstitutionIntegrated Campus, Amravati Computer Science and Engineering </v>
      </c>
    </row>
    <row r="572" spans="1:8" x14ac:dyDescent="0.3">
      <c r="A572" t="s">
        <v>49</v>
      </c>
      <c r="B572">
        <v>100296</v>
      </c>
      <c r="C572">
        <v>30.014662000000001</v>
      </c>
      <c r="D572" t="s">
        <v>14</v>
      </c>
      <c r="E572" t="s">
        <v>100</v>
      </c>
      <c r="H572" t="str">
        <f t="shared" si="8"/>
        <v xml:space="preserve">P. R. Pote Patil Education &amp; Welfare Trust's Group of InstitutionIntegrated Campus, Amravati Computer Science and Engineering </v>
      </c>
    </row>
    <row r="573" spans="1:8" x14ac:dyDescent="0.3">
      <c r="A573" t="s">
        <v>54</v>
      </c>
      <c r="B573">
        <v>48736</v>
      </c>
      <c r="C573">
        <v>72.770241499999997</v>
      </c>
      <c r="D573" t="s">
        <v>14</v>
      </c>
      <c r="E573" t="s">
        <v>100</v>
      </c>
      <c r="H573" t="str">
        <f t="shared" si="8"/>
        <v xml:space="preserve">P. R. Pote Patil Education &amp; Welfare Trust's Group of InstitutionIntegrated Campus, Amravati Computer Science and Engineering </v>
      </c>
    </row>
    <row r="574" spans="1:8" x14ac:dyDescent="0.3">
      <c r="A574" t="s">
        <v>55</v>
      </c>
      <c r="B574">
        <v>43812</v>
      </c>
      <c r="C574">
        <v>75.648721399999999</v>
      </c>
      <c r="D574" t="s">
        <v>14</v>
      </c>
      <c r="E574" t="s">
        <v>100</v>
      </c>
      <c r="H574" t="str">
        <f t="shared" si="8"/>
        <v xml:space="preserve">P. R. Pote Patil Education &amp; Welfare Trust's Group of InstitutionIntegrated Campus, Amravati Computer Science and Engineering </v>
      </c>
    </row>
    <row r="575" spans="1:8" x14ac:dyDescent="0.3">
      <c r="A575" t="s">
        <v>53</v>
      </c>
      <c r="B575">
        <v>38811</v>
      </c>
      <c r="C575">
        <v>78.665706700000001</v>
      </c>
      <c r="D575" t="s">
        <v>14</v>
      </c>
      <c r="E575" t="s">
        <v>100</v>
      </c>
      <c r="H575" t="str">
        <f t="shared" si="8"/>
        <v xml:space="preserve">P. R. Pote Patil Education &amp; Welfare Trust's Group of InstitutionIntegrated Campus, Amravati Computer Science and Engineering </v>
      </c>
    </row>
    <row r="576" spans="1:8" x14ac:dyDescent="0.3">
      <c r="A576" t="s">
        <v>34</v>
      </c>
      <c r="B576">
        <v>38273</v>
      </c>
      <c r="C576">
        <v>79.165681300000003</v>
      </c>
      <c r="D576" t="s">
        <v>14</v>
      </c>
      <c r="E576" t="s">
        <v>100</v>
      </c>
      <c r="H576" t="str">
        <f t="shared" si="8"/>
        <v xml:space="preserve">P. R. Pote Patil Education &amp; Welfare Trust's Group of InstitutionIntegrated Campus, Amravati Computer Science and Engineering </v>
      </c>
    </row>
    <row r="577" spans="1:8" x14ac:dyDescent="0.3">
      <c r="A577" t="s">
        <v>35</v>
      </c>
      <c r="B577">
        <v>44557</v>
      </c>
      <c r="C577">
        <v>75.484698699999996</v>
      </c>
      <c r="D577" t="s">
        <v>5</v>
      </c>
      <c r="E577" t="s">
        <v>100</v>
      </c>
      <c r="H577" t="str">
        <f t="shared" si="8"/>
        <v xml:space="preserve">P. R. Pote Patil Education &amp; Welfare Trust's Group of InstitutionIntegrated Campus, Amravati Computer Science and Engineering </v>
      </c>
    </row>
    <row r="578" spans="1:8" x14ac:dyDescent="0.3">
      <c r="A578" t="s">
        <v>36</v>
      </c>
      <c r="B578">
        <v>54518</v>
      </c>
      <c r="C578">
        <v>69.168596600000001</v>
      </c>
      <c r="D578" t="s">
        <v>5</v>
      </c>
      <c r="E578" t="s">
        <v>100</v>
      </c>
      <c r="H578" t="str">
        <f t="shared" si="8"/>
        <v xml:space="preserve">P. R. Pote Patil Education &amp; Welfare Trust's Group of InstitutionIntegrated Campus, Amravati Computer Science and Engineering </v>
      </c>
    </row>
    <row r="579" spans="1:8" x14ac:dyDescent="0.3">
      <c r="A579" t="s">
        <v>42</v>
      </c>
      <c r="B579">
        <v>75888</v>
      </c>
      <c r="C579">
        <v>53.886674200000002</v>
      </c>
      <c r="D579" t="s">
        <v>5</v>
      </c>
      <c r="E579" t="s">
        <v>100</v>
      </c>
      <c r="H579" t="str">
        <f t="shared" ref="H579:I642" si="9">CONCATENATE(E579," ",F579)</f>
        <v xml:space="preserve">P. R. Pote Patil Education &amp; Welfare Trust's Group of InstitutionIntegrated Campus, Amravati Computer Science and Engineering </v>
      </c>
    </row>
    <row r="580" spans="1:8" x14ac:dyDescent="0.3">
      <c r="A580" t="s">
        <v>43</v>
      </c>
      <c r="B580">
        <v>95118</v>
      </c>
      <c r="C580">
        <v>35.835110100000001</v>
      </c>
      <c r="D580" t="s">
        <v>5</v>
      </c>
      <c r="E580" t="s">
        <v>100</v>
      </c>
      <c r="H580" t="str">
        <f t="shared" si="9"/>
        <v xml:space="preserve">P. R. Pote Patil Education &amp; Welfare Trust's Group of InstitutionIntegrated Campus, Amravati Computer Science and Engineering </v>
      </c>
    </row>
    <row r="581" spans="1:8" x14ac:dyDescent="0.3">
      <c r="A581" t="s">
        <v>44</v>
      </c>
      <c r="B581">
        <v>64622</v>
      </c>
      <c r="C581">
        <v>61.905446099999999</v>
      </c>
      <c r="D581" t="s">
        <v>5</v>
      </c>
      <c r="E581" t="s">
        <v>100</v>
      </c>
      <c r="H581" t="str">
        <f t="shared" si="9"/>
        <v xml:space="preserve">P. R. Pote Patil Education &amp; Welfare Trust's Group of InstitutionIntegrated Campus, Amravati Computer Science and Engineering </v>
      </c>
    </row>
    <row r="582" spans="1:8" x14ac:dyDescent="0.3">
      <c r="A582" t="s">
        <v>45</v>
      </c>
      <c r="B582">
        <v>71152</v>
      </c>
      <c r="C582">
        <v>57.0638559</v>
      </c>
      <c r="D582" t="s">
        <v>5</v>
      </c>
      <c r="E582" t="s">
        <v>100</v>
      </c>
      <c r="H582" t="str">
        <f t="shared" si="9"/>
        <v xml:space="preserve">P. R. Pote Patil Education &amp; Welfare Trust's Group of InstitutionIntegrated Campus, Amravati Computer Science and Engineering </v>
      </c>
    </row>
    <row r="583" spans="1:8" x14ac:dyDescent="0.3">
      <c r="A583" t="s">
        <v>51</v>
      </c>
      <c r="B583">
        <v>60594</v>
      </c>
      <c r="C583">
        <v>64.886325999999997</v>
      </c>
      <c r="D583" t="s">
        <v>5</v>
      </c>
      <c r="E583" t="s">
        <v>100</v>
      </c>
      <c r="H583" t="str">
        <f t="shared" si="9"/>
        <v xml:space="preserve">P. R. Pote Patil Education &amp; Welfare Trust's Group of InstitutionIntegrated Campus, Amravati Computer Science and Engineering </v>
      </c>
    </row>
    <row r="584" spans="1:8" x14ac:dyDescent="0.3">
      <c r="A584" t="s">
        <v>37</v>
      </c>
      <c r="B584">
        <v>45956</v>
      </c>
      <c r="C584">
        <v>74.364085000000003</v>
      </c>
      <c r="D584" t="s">
        <v>5</v>
      </c>
      <c r="E584" t="s">
        <v>100</v>
      </c>
      <c r="H584" t="str">
        <f t="shared" si="9"/>
        <v xml:space="preserve">P. R. Pote Patil Education &amp; Welfare Trust's Group of InstitutionIntegrated Campus, Amravati Computer Science and Engineering </v>
      </c>
    </row>
    <row r="585" spans="1:8" x14ac:dyDescent="0.3">
      <c r="A585" t="s">
        <v>46</v>
      </c>
      <c r="B585">
        <v>44106</v>
      </c>
      <c r="C585">
        <v>75.604935800000007</v>
      </c>
      <c r="D585" t="s">
        <v>14</v>
      </c>
      <c r="E585" t="s">
        <v>100</v>
      </c>
      <c r="H585" t="str">
        <f t="shared" si="9"/>
        <v xml:space="preserve">P. R. Pote Patil Education &amp; Welfare Trust's Group of InstitutionIntegrated Campus, Amravati Computer Science and Engineering </v>
      </c>
    </row>
    <row r="586" spans="1:8" x14ac:dyDescent="0.3">
      <c r="A586" t="s">
        <v>47</v>
      </c>
      <c r="B586">
        <v>45708</v>
      </c>
      <c r="C586">
        <v>74.510640300000006</v>
      </c>
      <c r="D586" t="s">
        <v>14</v>
      </c>
      <c r="E586" t="s">
        <v>100</v>
      </c>
      <c r="H586" t="str">
        <f t="shared" si="9"/>
        <v xml:space="preserve">P. R. Pote Patil Education &amp; Welfare Trust's Group of InstitutionIntegrated Campus, Amravati Computer Science and Engineering </v>
      </c>
    </row>
    <row r="587" spans="1:8" x14ac:dyDescent="0.3">
      <c r="A587" t="s">
        <v>56</v>
      </c>
      <c r="B587">
        <v>58086</v>
      </c>
      <c r="C587">
        <v>66.589414899999994</v>
      </c>
      <c r="D587" t="s">
        <v>14</v>
      </c>
      <c r="E587" t="s">
        <v>100</v>
      </c>
      <c r="H587" t="str">
        <f t="shared" si="9"/>
        <v xml:space="preserve">P. R. Pote Patil Education &amp; Welfare Trust's Group of InstitutionIntegrated Campus, Amravati Computer Science and Engineering </v>
      </c>
    </row>
    <row r="588" spans="1:8" x14ac:dyDescent="0.3">
      <c r="A588" t="s">
        <v>48</v>
      </c>
      <c r="B588">
        <v>44642</v>
      </c>
      <c r="C588">
        <v>75.3508645</v>
      </c>
      <c r="D588" t="s">
        <v>14</v>
      </c>
      <c r="E588" t="s">
        <v>100</v>
      </c>
      <c r="H588" t="str">
        <f t="shared" si="9"/>
        <v xml:space="preserve">P. R. Pote Patil Education &amp; Welfare Trust's Group of InstitutionIntegrated Campus, Amravati Computer Science and Engineering </v>
      </c>
    </row>
    <row r="589" spans="1:8" x14ac:dyDescent="0.3">
      <c r="A589" t="s">
        <v>20</v>
      </c>
      <c r="B589">
        <v>70778</v>
      </c>
      <c r="C589">
        <v>57.4413646</v>
      </c>
      <c r="D589" t="s">
        <v>5</v>
      </c>
      <c r="E589" t="s">
        <v>100</v>
      </c>
      <c r="H589" t="str">
        <f t="shared" si="9"/>
        <v xml:space="preserve">P. R. Pote Patil Education &amp; Welfare Trust's Group of InstitutionIntegrated Campus, Amravati Computer Science and Engineering </v>
      </c>
    </row>
    <row r="590" spans="1:8" x14ac:dyDescent="0.3">
      <c r="A590" t="s">
        <v>57</v>
      </c>
      <c r="B590">
        <v>99943</v>
      </c>
      <c r="C590">
        <v>31.501518600000001</v>
      </c>
      <c r="D590" t="s">
        <v>5</v>
      </c>
      <c r="E590" t="s">
        <v>100</v>
      </c>
      <c r="H590" t="str">
        <f t="shared" si="9"/>
        <v xml:space="preserve">P. R. Pote Patil Education &amp; Welfare Trust's Group of InstitutionIntegrated Campus, Amravati Computer Science and Engineering </v>
      </c>
    </row>
    <row r="591" spans="1:8" x14ac:dyDescent="0.3">
      <c r="A591" t="s">
        <v>21</v>
      </c>
      <c r="B591">
        <v>23056</v>
      </c>
      <c r="C591">
        <v>87.578328299999995</v>
      </c>
      <c r="D591" t="s">
        <v>5</v>
      </c>
      <c r="E591" t="s">
        <v>100</v>
      </c>
      <c r="H591" t="str">
        <f t="shared" si="9"/>
        <v xml:space="preserve">P. R. Pote Patil Education &amp; Welfare Trust's Group of InstitutionIntegrated Campus, Amravati Computer Science and Engineering </v>
      </c>
    </row>
    <row r="592" spans="1:8" x14ac:dyDescent="0.3">
      <c r="A592" t="s">
        <v>27</v>
      </c>
      <c r="B592">
        <v>93033</v>
      </c>
      <c r="C592">
        <v>38.566702300000003</v>
      </c>
      <c r="D592" t="s">
        <v>5</v>
      </c>
      <c r="E592" t="s">
        <v>100</v>
      </c>
      <c r="H592" t="str">
        <f t="shared" si="9"/>
        <v xml:space="preserve">P. R. Pote Patil Education &amp; Welfare Trust's Group of InstitutionIntegrated Campus, Amravati Computer Science and Engineering </v>
      </c>
    </row>
    <row r="593" spans="1:8" x14ac:dyDescent="0.3">
      <c r="A593" t="s">
        <v>22</v>
      </c>
      <c r="B593">
        <v>79650</v>
      </c>
      <c r="C593">
        <v>50.561478299999997</v>
      </c>
      <c r="D593" t="s">
        <v>5</v>
      </c>
      <c r="E593" t="s">
        <v>100</v>
      </c>
      <c r="H593" t="str">
        <f t="shared" si="9"/>
        <v xml:space="preserve">P. R. Pote Patil Education &amp; Welfare Trust's Group of InstitutionIntegrated Campus, Amravati Computer Science and Engineering </v>
      </c>
    </row>
    <row r="594" spans="1:8" x14ac:dyDescent="0.3">
      <c r="A594" t="s">
        <v>23</v>
      </c>
      <c r="B594">
        <v>60001</v>
      </c>
      <c r="C594">
        <v>65.265766200000002</v>
      </c>
      <c r="D594" t="s">
        <v>5</v>
      </c>
      <c r="E594" t="s">
        <v>100</v>
      </c>
      <c r="H594" t="str">
        <f t="shared" si="9"/>
        <v xml:space="preserve">P. R. Pote Patil Education &amp; Welfare Trust's Group of InstitutionIntegrated Campus, Amravati Computer Science and Engineering </v>
      </c>
    </row>
    <row r="595" spans="1:8" x14ac:dyDescent="0.3">
      <c r="A595" t="s">
        <v>28</v>
      </c>
      <c r="B595">
        <v>68860</v>
      </c>
      <c r="C595">
        <v>59.063929100000003</v>
      </c>
      <c r="D595" t="s">
        <v>5</v>
      </c>
      <c r="E595" t="s">
        <v>101</v>
      </c>
      <c r="H595" t="str">
        <f t="shared" si="9"/>
        <v xml:space="preserve">P. R. Pote Patil Education &amp; Welfare Trust's Group of InstitutionIntegrated Campus, Amravati Electrical Engineering </v>
      </c>
    </row>
    <row r="596" spans="1:8" x14ac:dyDescent="0.3">
      <c r="A596" t="s">
        <v>29</v>
      </c>
      <c r="B596">
        <v>74043</v>
      </c>
      <c r="C596">
        <v>54.524117400000002</v>
      </c>
      <c r="D596" t="s">
        <v>5</v>
      </c>
      <c r="E596" t="s">
        <v>101</v>
      </c>
      <c r="H596" t="str">
        <f t="shared" si="9"/>
        <v xml:space="preserve">P. R. Pote Patil Education &amp; Welfare Trust's Group of InstitutionIntegrated Campus, Amravati Electrical Engineering </v>
      </c>
    </row>
    <row r="597" spans="1:8" x14ac:dyDescent="0.3">
      <c r="A597" t="s">
        <v>30</v>
      </c>
      <c r="B597">
        <v>73449</v>
      </c>
      <c r="C597">
        <v>55.2181517</v>
      </c>
      <c r="D597" t="s">
        <v>5</v>
      </c>
      <c r="E597" t="s">
        <v>101</v>
      </c>
      <c r="H597" t="str">
        <f t="shared" si="9"/>
        <v xml:space="preserve">P. R. Pote Patil Education &amp; Welfare Trust's Group of InstitutionIntegrated Campus, Amravati Electrical Engineering </v>
      </c>
    </row>
    <row r="598" spans="1:8" x14ac:dyDescent="0.3">
      <c r="A598" t="s">
        <v>31</v>
      </c>
      <c r="B598">
        <v>73135</v>
      </c>
      <c r="C598">
        <v>55.257058999999998</v>
      </c>
      <c r="D598" t="s">
        <v>5</v>
      </c>
      <c r="E598" t="s">
        <v>101</v>
      </c>
      <c r="H598" t="str">
        <f t="shared" si="9"/>
        <v xml:space="preserve">P. R. Pote Patil Education &amp; Welfare Trust's Group of InstitutionIntegrated Campus, Amravati Electrical Engineering </v>
      </c>
    </row>
    <row r="599" spans="1:8" x14ac:dyDescent="0.3">
      <c r="A599" t="s">
        <v>39</v>
      </c>
      <c r="B599">
        <v>78054</v>
      </c>
      <c r="C599">
        <v>51.260095300000003</v>
      </c>
      <c r="D599" t="s">
        <v>5</v>
      </c>
      <c r="E599" t="s">
        <v>101</v>
      </c>
      <c r="H599" t="str">
        <f t="shared" si="9"/>
        <v xml:space="preserve">P. R. Pote Patil Education &amp; Welfare Trust's Group of InstitutionIntegrated Campus, Amravati Electrical Engineering </v>
      </c>
    </row>
    <row r="600" spans="1:8" x14ac:dyDescent="0.3">
      <c r="A600" t="s">
        <v>32</v>
      </c>
      <c r="B600">
        <v>73006</v>
      </c>
      <c r="C600">
        <v>55.257058999999998</v>
      </c>
      <c r="D600" t="s">
        <v>5</v>
      </c>
      <c r="E600" t="s">
        <v>101</v>
      </c>
      <c r="H600" t="str">
        <f t="shared" si="9"/>
        <v xml:space="preserve">P. R. Pote Patil Education &amp; Welfare Trust's Group of InstitutionIntegrated Campus, Amravati Electrical Engineering </v>
      </c>
    </row>
    <row r="601" spans="1:8" x14ac:dyDescent="0.3">
      <c r="A601" t="s">
        <v>33</v>
      </c>
      <c r="B601">
        <v>60872</v>
      </c>
      <c r="C601">
        <v>64.7353734</v>
      </c>
      <c r="D601" t="s">
        <v>14</v>
      </c>
      <c r="E601" t="s">
        <v>101</v>
      </c>
      <c r="H601" t="str">
        <f t="shared" si="9"/>
        <v xml:space="preserve">P. R. Pote Patil Education &amp; Welfare Trust's Group of InstitutionIntegrated Campus, Amravati Electrical Engineering </v>
      </c>
    </row>
    <row r="602" spans="1:8" x14ac:dyDescent="0.3">
      <c r="A602" t="s">
        <v>40</v>
      </c>
      <c r="B602">
        <v>63122</v>
      </c>
      <c r="C602">
        <v>63.088298000000002</v>
      </c>
      <c r="D602" t="s">
        <v>14</v>
      </c>
      <c r="E602" t="s">
        <v>101</v>
      </c>
      <c r="H602" t="str">
        <f t="shared" si="9"/>
        <v xml:space="preserve">P. R. Pote Patil Education &amp; Welfare Trust's Group of InstitutionIntegrated Campus, Amravati Electrical Engineering </v>
      </c>
    </row>
    <row r="603" spans="1:8" x14ac:dyDescent="0.3">
      <c r="A603" t="s">
        <v>34</v>
      </c>
      <c r="B603">
        <v>72460</v>
      </c>
      <c r="C603">
        <v>56.362858699999997</v>
      </c>
      <c r="D603" t="s">
        <v>14</v>
      </c>
      <c r="E603" t="s">
        <v>101</v>
      </c>
      <c r="H603" t="str">
        <f t="shared" si="9"/>
        <v xml:space="preserve">P. R. Pote Patil Education &amp; Welfare Trust's Group of InstitutionIntegrated Campus, Amravati Electrical Engineering </v>
      </c>
    </row>
    <row r="604" spans="1:8" x14ac:dyDescent="0.3">
      <c r="A604" t="s">
        <v>35</v>
      </c>
      <c r="B604">
        <v>78517</v>
      </c>
      <c r="C604">
        <v>51.2359011</v>
      </c>
      <c r="D604" t="s">
        <v>5</v>
      </c>
      <c r="E604" t="s">
        <v>101</v>
      </c>
      <c r="H604" t="str">
        <f t="shared" si="9"/>
        <v xml:space="preserve">P. R. Pote Patil Education &amp; Welfare Trust's Group of InstitutionIntegrated Campus, Amravati Electrical Engineering </v>
      </c>
    </row>
    <row r="605" spans="1:8" x14ac:dyDescent="0.3">
      <c r="A605" t="s">
        <v>37</v>
      </c>
      <c r="B605">
        <v>87669</v>
      </c>
      <c r="C605">
        <v>43.0138429</v>
      </c>
      <c r="D605" t="s">
        <v>5</v>
      </c>
      <c r="E605" t="s">
        <v>101</v>
      </c>
      <c r="H605" t="str">
        <f t="shared" si="9"/>
        <v xml:space="preserve">P. R. Pote Patil Education &amp; Welfare Trust's Group of InstitutionIntegrated Campus, Amravati Electrical Engineering </v>
      </c>
    </row>
    <row r="606" spans="1:8" x14ac:dyDescent="0.3">
      <c r="A606" t="s">
        <v>46</v>
      </c>
      <c r="B606">
        <v>85847</v>
      </c>
      <c r="C606">
        <v>44.930427100000003</v>
      </c>
      <c r="D606" t="s">
        <v>14</v>
      </c>
      <c r="E606" t="s">
        <v>101</v>
      </c>
      <c r="H606" t="str">
        <f t="shared" si="9"/>
        <v xml:space="preserve">P. R. Pote Patil Education &amp; Welfare Trust's Group of InstitutionIntegrated Campus, Amravati Electrical Engineering </v>
      </c>
    </row>
    <row r="607" spans="1:8" x14ac:dyDescent="0.3">
      <c r="A607" t="s">
        <v>47</v>
      </c>
      <c r="B607">
        <v>90838</v>
      </c>
      <c r="C607">
        <v>39.608181199999997</v>
      </c>
      <c r="D607" t="s">
        <v>14</v>
      </c>
      <c r="E607" t="s">
        <v>101</v>
      </c>
      <c r="H607" t="str">
        <f t="shared" si="9"/>
        <v xml:space="preserve">P. R. Pote Patil Education &amp; Welfare Trust's Group of InstitutionIntegrated Campus, Amravati Electrical Engineering </v>
      </c>
    </row>
    <row r="608" spans="1:8" x14ac:dyDescent="0.3">
      <c r="A608" t="s">
        <v>48</v>
      </c>
      <c r="B608">
        <v>97343</v>
      </c>
      <c r="C608">
        <v>33.509908699999997</v>
      </c>
      <c r="D608" t="s">
        <v>14</v>
      </c>
      <c r="E608" t="s">
        <v>101</v>
      </c>
      <c r="H608" t="str">
        <f t="shared" si="9"/>
        <v xml:space="preserve">P. R. Pote Patil Education &amp; Welfare Trust's Group of InstitutionIntegrated Campus, Amravati Electrical Engineering </v>
      </c>
    </row>
    <row r="609" spans="1:8" x14ac:dyDescent="0.3">
      <c r="A609" t="s">
        <v>36</v>
      </c>
      <c r="B609">
        <v>78184</v>
      </c>
      <c r="C609">
        <v>51.260095300000003</v>
      </c>
      <c r="D609" t="s">
        <v>5</v>
      </c>
      <c r="E609" t="s">
        <v>101</v>
      </c>
      <c r="H609" t="str">
        <f t="shared" si="9"/>
        <v xml:space="preserve">P. R. Pote Patil Education &amp; Welfare Trust's Group of InstitutionIntegrated Campus, Amravati Electrical Engineering </v>
      </c>
    </row>
    <row r="610" spans="1:8" x14ac:dyDescent="0.3">
      <c r="A610" t="s">
        <v>44</v>
      </c>
      <c r="B610">
        <v>83630</v>
      </c>
      <c r="C610">
        <v>46.445632099999997</v>
      </c>
      <c r="D610" t="s">
        <v>5</v>
      </c>
      <c r="E610" t="s">
        <v>101</v>
      </c>
      <c r="H610" t="str">
        <f t="shared" si="9"/>
        <v xml:space="preserve">P. R. Pote Patil Education &amp; Welfare Trust's Group of InstitutionIntegrated Campus, Amravati Electrical Engineering </v>
      </c>
    </row>
    <row r="611" spans="1:8" x14ac:dyDescent="0.3">
      <c r="A611" t="s">
        <v>45</v>
      </c>
      <c r="B611">
        <v>84200</v>
      </c>
      <c r="C611">
        <v>45.988408200000002</v>
      </c>
      <c r="D611" t="s">
        <v>5</v>
      </c>
      <c r="E611" t="s">
        <v>101</v>
      </c>
      <c r="H611" t="str">
        <f t="shared" si="9"/>
        <v xml:space="preserve">P. R. Pote Patil Education &amp; Welfare Trust's Group of InstitutionIntegrated Campus, Amravati Electrical Engineering </v>
      </c>
    </row>
    <row r="612" spans="1:8" x14ac:dyDescent="0.3">
      <c r="A612" t="s">
        <v>21</v>
      </c>
      <c r="B612">
        <v>46277</v>
      </c>
      <c r="C612">
        <v>74.2260244</v>
      </c>
      <c r="D612" t="s">
        <v>5</v>
      </c>
      <c r="E612" t="s">
        <v>101</v>
      </c>
      <c r="H612" t="str">
        <f t="shared" si="9"/>
        <v xml:space="preserve">P. R. Pote Patil Education &amp; Welfare Trust's Group of InstitutionIntegrated Campus, Amravati Electrical Engineering </v>
      </c>
    </row>
    <row r="613" spans="1:8" x14ac:dyDescent="0.3">
      <c r="A613" t="s">
        <v>23</v>
      </c>
      <c r="B613">
        <v>119017</v>
      </c>
      <c r="C613">
        <v>6.6563015999999999</v>
      </c>
      <c r="D613" t="s">
        <v>5</v>
      </c>
      <c r="E613" t="s">
        <v>101</v>
      </c>
      <c r="H613" t="str">
        <f t="shared" si="9"/>
        <v xml:space="preserve">P. R. Pote Patil Education &amp; Welfare Trust's Group of InstitutionIntegrated Campus, Amravati Electrical Engineering </v>
      </c>
    </row>
    <row r="614" spans="1:8" x14ac:dyDescent="0.3">
      <c r="A614" t="s">
        <v>28</v>
      </c>
      <c r="B614">
        <v>58889</v>
      </c>
      <c r="C614">
        <v>66.211798099999996</v>
      </c>
      <c r="D614" t="s">
        <v>5</v>
      </c>
      <c r="E614" t="s">
        <v>102</v>
      </c>
      <c r="H614" t="str">
        <f t="shared" si="9"/>
        <v xml:space="preserve">P. R. Pote Patil Education &amp; Welfare Trust's Group of InstitutionIntegrated Campus, Amravati Electronics and Telecommunication Engg </v>
      </c>
    </row>
    <row r="615" spans="1:8" x14ac:dyDescent="0.3">
      <c r="A615" t="s">
        <v>29</v>
      </c>
      <c r="B615">
        <v>73257</v>
      </c>
      <c r="C615">
        <v>55.257058999999998</v>
      </c>
      <c r="D615" t="s">
        <v>5</v>
      </c>
      <c r="E615" t="s">
        <v>102</v>
      </c>
      <c r="H615" t="str">
        <f t="shared" si="9"/>
        <v xml:space="preserve">P. R. Pote Patil Education &amp; Welfare Trust's Group of InstitutionIntegrated Campus, Amravati Electronics and Telecommunication Engg </v>
      </c>
    </row>
    <row r="616" spans="1:8" x14ac:dyDescent="0.3">
      <c r="A616" t="s">
        <v>38</v>
      </c>
      <c r="B616">
        <v>100831</v>
      </c>
      <c r="C616">
        <v>29.352876299999998</v>
      </c>
      <c r="D616" t="s">
        <v>5</v>
      </c>
      <c r="E616" t="s">
        <v>102</v>
      </c>
      <c r="H616" t="str">
        <f t="shared" si="9"/>
        <v xml:space="preserve">P. R. Pote Patil Education &amp; Welfare Trust's Group of InstitutionIntegrated Campus, Amravati Electronics and Telecommunication Engg </v>
      </c>
    </row>
    <row r="617" spans="1:8" x14ac:dyDescent="0.3">
      <c r="A617" t="s">
        <v>30</v>
      </c>
      <c r="B617">
        <v>87035</v>
      </c>
      <c r="C617">
        <v>43.305112800000003</v>
      </c>
      <c r="D617" t="s">
        <v>5</v>
      </c>
      <c r="E617" t="s">
        <v>102</v>
      </c>
      <c r="H617" t="str">
        <f t="shared" si="9"/>
        <v xml:space="preserve">P. R. Pote Patil Education &amp; Welfare Trust's Group of InstitutionIntegrated Campus, Amravati Electronics and Telecommunication Engg </v>
      </c>
    </row>
    <row r="618" spans="1:8" x14ac:dyDescent="0.3">
      <c r="A618" t="s">
        <v>31</v>
      </c>
      <c r="B618">
        <v>60956</v>
      </c>
      <c r="C618">
        <v>64.497911900000005</v>
      </c>
      <c r="D618" t="s">
        <v>5</v>
      </c>
      <c r="E618" t="s">
        <v>102</v>
      </c>
      <c r="H618" t="str">
        <f t="shared" si="9"/>
        <v xml:space="preserve">P. R. Pote Patil Education &amp; Welfare Trust's Group of InstitutionIntegrated Campus, Amravati Electronics and Telecommunication Engg </v>
      </c>
    </row>
    <row r="619" spans="1:8" x14ac:dyDescent="0.3">
      <c r="A619" t="s">
        <v>39</v>
      </c>
      <c r="B619">
        <v>80387</v>
      </c>
      <c r="C619">
        <v>49.444260499999999</v>
      </c>
      <c r="D619" t="s">
        <v>5</v>
      </c>
      <c r="E619" t="s">
        <v>102</v>
      </c>
      <c r="H619" t="str">
        <f t="shared" si="9"/>
        <v xml:space="preserve">P. R. Pote Patil Education &amp; Welfare Trust's Group of InstitutionIntegrated Campus, Amravati Electronics and Telecommunication Engg </v>
      </c>
    </row>
    <row r="620" spans="1:8" x14ac:dyDescent="0.3">
      <c r="A620" t="s">
        <v>32</v>
      </c>
      <c r="B620">
        <v>60579</v>
      </c>
      <c r="C620">
        <v>64.886325999999997</v>
      </c>
      <c r="D620" t="s">
        <v>5</v>
      </c>
      <c r="E620" t="s">
        <v>102</v>
      </c>
      <c r="H620" t="str">
        <f t="shared" si="9"/>
        <v xml:space="preserve">P. R. Pote Patil Education &amp; Welfare Trust's Group of InstitutionIntegrated Campus, Amravati Electronics and Telecommunication Engg </v>
      </c>
    </row>
    <row r="621" spans="1:8" x14ac:dyDescent="0.3">
      <c r="A621" t="s">
        <v>33</v>
      </c>
      <c r="B621">
        <v>53078</v>
      </c>
      <c r="C621">
        <v>69.708291399999993</v>
      </c>
      <c r="D621" t="s">
        <v>14</v>
      </c>
      <c r="E621" t="s">
        <v>102</v>
      </c>
      <c r="H621" t="str">
        <f t="shared" si="9"/>
        <v xml:space="preserve">P. R. Pote Patil Education &amp; Welfare Trust's Group of InstitutionIntegrated Campus, Amravati Electronics and Telecommunication Engg </v>
      </c>
    </row>
    <row r="622" spans="1:8" x14ac:dyDescent="0.3">
      <c r="A622" t="s">
        <v>40</v>
      </c>
      <c r="B622">
        <v>74134</v>
      </c>
      <c r="C622">
        <v>54.524117400000002</v>
      </c>
      <c r="D622" t="s">
        <v>14</v>
      </c>
      <c r="E622" t="s">
        <v>102</v>
      </c>
      <c r="H622" t="str">
        <f t="shared" si="9"/>
        <v xml:space="preserve">P. R. Pote Patil Education &amp; Welfare Trust's Group of InstitutionIntegrated Campus, Amravati Electronics and Telecommunication Engg </v>
      </c>
    </row>
    <row r="623" spans="1:8" x14ac:dyDescent="0.3">
      <c r="A623" t="s">
        <v>34</v>
      </c>
      <c r="B623">
        <v>57883</v>
      </c>
      <c r="C623">
        <v>66.793168800000004</v>
      </c>
      <c r="D623" t="s">
        <v>14</v>
      </c>
      <c r="E623" t="s">
        <v>102</v>
      </c>
      <c r="H623" t="str">
        <f t="shared" si="9"/>
        <v xml:space="preserve">P. R. Pote Patil Education &amp; Welfare Trust's Group of InstitutionIntegrated Campus, Amravati Electronics and Telecommunication Engg </v>
      </c>
    </row>
    <row r="624" spans="1:8" x14ac:dyDescent="0.3">
      <c r="A624" t="s">
        <v>35</v>
      </c>
      <c r="B624">
        <v>76185</v>
      </c>
      <c r="C624">
        <v>53.730279400000001</v>
      </c>
      <c r="D624" t="s">
        <v>5</v>
      </c>
      <c r="E624" t="s">
        <v>102</v>
      </c>
      <c r="H624" t="str">
        <f t="shared" si="9"/>
        <v xml:space="preserve">P. R. Pote Patil Education &amp; Welfare Trust's Group of InstitutionIntegrated Campus, Amravati Electronics and Telecommunication Engg </v>
      </c>
    </row>
    <row r="625" spans="1:8" x14ac:dyDescent="0.3">
      <c r="A625" t="s">
        <v>36</v>
      </c>
      <c r="B625">
        <v>86678</v>
      </c>
      <c r="C625">
        <v>44.402276999999998</v>
      </c>
      <c r="D625" t="s">
        <v>5</v>
      </c>
      <c r="E625" t="s">
        <v>102</v>
      </c>
      <c r="H625" t="str">
        <f t="shared" si="9"/>
        <v xml:space="preserve">P. R. Pote Patil Education &amp; Welfare Trust's Group of InstitutionIntegrated Campus, Amravati Electronics and Telecommunication Engg </v>
      </c>
    </row>
    <row r="626" spans="1:8" x14ac:dyDescent="0.3">
      <c r="A626" t="s">
        <v>45</v>
      </c>
      <c r="B626">
        <v>82081</v>
      </c>
      <c r="C626">
        <v>48.219324700000001</v>
      </c>
      <c r="D626" t="s">
        <v>5</v>
      </c>
      <c r="E626" t="s">
        <v>102</v>
      </c>
      <c r="H626" t="str">
        <f t="shared" si="9"/>
        <v xml:space="preserve">P. R. Pote Patil Education &amp; Welfare Trust's Group of InstitutionIntegrated Campus, Amravati Electronics and Telecommunication Engg </v>
      </c>
    </row>
    <row r="627" spans="1:8" x14ac:dyDescent="0.3">
      <c r="A627" t="s">
        <v>37</v>
      </c>
      <c r="B627">
        <v>78241</v>
      </c>
      <c r="C627">
        <v>51.260095300000003</v>
      </c>
      <c r="D627" t="s">
        <v>5</v>
      </c>
      <c r="E627" t="s">
        <v>102</v>
      </c>
      <c r="H627" t="str">
        <f t="shared" si="9"/>
        <v xml:space="preserve">P. R. Pote Patil Education &amp; Welfare Trust's Group of InstitutionIntegrated Campus, Amravati Electronics and Telecommunication Engg </v>
      </c>
    </row>
    <row r="628" spans="1:8" x14ac:dyDescent="0.3">
      <c r="A628" t="s">
        <v>46</v>
      </c>
      <c r="B628">
        <v>51408</v>
      </c>
      <c r="C628">
        <v>71.125395800000007</v>
      </c>
      <c r="D628" t="s">
        <v>14</v>
      </c>
      <c r="E628" t="s">
        <v>102</v>
      </c>
      <c r="H628" t="str">
        <f t="shared" si="9"/>
        <v xml:space="preserve">P. R. Pote Patil Education &amp; Welfare Trust's Group of InstitutionIntegrated Campus, Amravati Electronics and Telecommunication Engg </v>
      </c>
    </row>
    <row r="629" spans="1:8" x14ac:dyDescent="0.3">
      <c r="A629" t="s">
        <v>47</v>
      </c>
      <c r="B629">
        <v>103315</v>
      </c>
      <c r="C629">
        <v>26.9007793</v>
      </c>
      <c r="D629" t="s">
        <v>14</v>
      </c>
      <c r="E629" t="s">
        <v>102</v>
      </c>
      <c r="H629" t="str">
        <f t="shared" si="9"/>
        <v xml:space="preserve">P. R. Pote Patil Education &amp; Welfare Trust's Group of InstitutionIntegrated Campus, Amravati Electronics and Telecommunication Engg </v>
      </c>
    </row>
    <row r="630" spans="1:8" x14ac:dyDescent="0.3">
      <c r="A630" t="s">
        <v>48</v>
      </c>
      <c r="B630">
        <v>66707</v>
      </c>
      <c r="C630">
        <v>60.628465800000001</v>
      </c>
      <c r="D630" t="s">
        <v>14</v>
      </c>
      <c r="E630" t="s">
        <v>102</v>
      </c>
      <c r="H630" t="str">
        <f t="shared" si="9"/>
        <v xml:space="preserve">P. R. Pote Patil Education &amp; Welfare Trust's Group of InstitutionIntegrated Campus, Amravati Electronics and Telecommunication Engg </v>
      </c>
    </row>
    <row r="631" spans="1:8" x14ac:dyDescent="0.3">
      <c r="A631" t="s">
        <v>20</v>
      </c>
      <c r="B631">
        <v>75059</v>
      </c>
      <c r="C631">
        <v>54.124614999999999</v>
      </c>
      <c r="D631" t="s">
        <v>5</v>
      </c>
      <c r="E631" t="s">
        <v>102</v>
      </c>
      <c r="H631" t="str">
        <f t="shared" si="9"/>
        <v xml:space="preserve">P. R. Pote Patil Education &amp; Welfare Trust's Group of InstitutionIntegrated Campus, Amravati Electronics and Telecommunication Engg </v>
      </c>
    </row>
    <row r="632" spans="1:8" x14ac:dyDescent="0.3">
      <c r="A632" t="s">
        <v>21</v>
      </c>
      <c r="B632">
        <v>41964</v>
      </c>
      <c r="C632">
        <v>76.990020299999998</v>
      </c>
      <c r="D632" t="s">
        <v>5</v>
      </c>
      <c r="E632" t="s">
        <v>102</v>
      </c>
      <c r="H632" t="str">
        <f t="shared" si="9"/>
        <v xml:space="preserve">P. R. Pote Patil Education &amp; Welfare Trust's Group of InstitutionIntegrated Campus, Amravati Electronics and Telecommunication Engg </v>
      </c>
    </row>
    <row r="633" spans="1:8" x14ac:dyDescent="0.3">
      <c r="A633" t="s">
        <v>23</v>
      </c>
      <c r="B633">
        <v>90814</v>
      </c>
      <c r="C633">
        <v>39.608181199999997</v>
      </c>
      <c r="D633" t="s">
        <v>5</v>
      </c>
      <c r="E633" t="s">
        <v>102</v>
      </c>
      <c r="H633" t="str">
        <f t="shared" si="9"/>
        <v xml:space="preserve">P. R. Pote Patil Education &amp; Welfare Trust's Group of InstitutionIntegrated Campus, Amravati Electronics and Telecommunication Engg </v>
      </c>
    </row>
    <row r="634" spans="1:8" x14ac:dyDescent="0.3">
      <c r="A634" t="s">
        <v>28</v>
      </c>
      <c r="B634">
        <v>89771</v>
      </c>
      <c r="C634">
        <v>41.481586900000003</v>
      </c>
      <c r="D634" t="s">
        <v>5</v>
      </c>
      <c r="E634" t="s">
        <v>103</v>
      </c>
      <c r="H634" t="str">
        <f t="shared" si="9"/>
        <v xml:space="preserve">P. R. Pote Patil Education &amp; Welfare Trust's Group of InstitutionIntegrated Campus, Amravati Mechanical Engineering </v>
      </c>
    </row>
    <row r="635" spans="1:8" x14ac:dyDescent="0.3">
      <c r="A635" t="s">
        <v>29</v>
      </c>
      <c r="B635">
        <v>100488</v>
      </c>
      <c r="C635">
        <v>30.014662000000001</v>
      </c>
      <c r="D635" t="s">
        <v>5</v>
      </c>
      <c r="E635" t="s">
        <v>103</v>
      </c>
      <c r="H635" t="str">
        <f t="shared" si="9"/>
        <v xml:space="preserve">P. R. Pote Patil Education &amp; Welfare Trust's Group of InstitutionIntegrated Campus, Amravati Mechanical Engineering </v>
      </c>
    </row>
    <row r="636" spans="1:8" x14ac:dyDescent="0.3">
      <c r="A636" t="s">
        <v>31</v>
      </c>
      <c r="B636">
        <v>99932</v>
      </c>
      <c r="C636">
        <v>31.501518600000001</v>
      </c>
      <c r="D636" t="s">
        <v>5</v>
      </c>
      <c r="E636" t="s">
        <v>103</v>
      </c>
      <c r="H636" t="str">
        <f t="shared" si="9"/>
        <v xml:space="preserve">P. R. Pote Patil Education &amp; Welfare Trust's Group of InstitutionIntegrated Campus, Amravati Mechanical Engineering </v>
      </c>
    </row>
    <row r="637" spans="1:8" x14ac:dyDescent="0.3">
      <c r="A637" t="s">
        <v>39</v>
      </c>
      <c r="B637">
        <v>108670</v>
      </c>
      <c r="C637">
        <v>20.820532199999999</v>
      </c>
      <c r="D637" t="s">
        <v>5</v>
      </c>
      <c r="E637" t="s">
        <v>103</v>
      </c>
      <c r="H637" t="str">
        <f t="shared" si="9"/>
        <v xml:space="preserve">P. R. Pote Patil Education &amp; Welfare Trust's Group of InstitutionIntegrated Campus, Amravati Mechanical Engineering </v>
      </c>
    </row>
    <row r="638" spans="1:8" x14ac:dyDescent="0.3">
      <c r="A638" t="s">
        <v>32</v>
      </c>
      <c r="B638">
        <v>95817</v>
      </c>
      <c r="C638">
        <v>35.659886200000003</v>
      </c>
      <c r="D638" t="s">
        <v>5</v>
      </c>
      <c r="E638" t="s">
        <v>103</v>
      </c>
      <c r="H638" t="str">
        <f t="shared" si="9"/>
        <v xml:space="preserve">P. R. Pote Patil Education &amp; Welfare Trust's Group of InstitutionIntegrated Campus, Amravati Mechanical Engineering </v>
      </c>
    </row>
    <row r="639" spans="1:8" x14ac:dyDescent="0.3">
      <c r="A639" t="s">
        <v>33</v>
      </c>
      <c r="B639">
        <v>83973</v>
      </c>
      <c r="C639">
        <v>46.172756100000001</v>
      </c>
      <c r="D639" t="s">
        <v>14</v>
      </c>
      <c r="E639" t="s">
        <v>103</v>
      </c>
      <c r="H639" t="str">
        <f t="shared" si="9"/>
        <v xml:space="preserve">P. R. Pote Patil Education &amp; Welfare Trust's Group of InstitutionIntegrated Campus, Amravati Mechanical Engineering </v>
      </c>
    </row>
    <row r="640" spans="1:8" x14ac:dyDescent="0.3">
      <c r="A640" t="s">
        <v>40</v>
      </c>
      <c r="B640">
        <v>89486</v>
      </c>
      <c r="C640">
        <v>41.913982599999997</v>
      </c>
      <c r="D640" t="s">
        <v>14</v>
      </c>
      <c r="E640" t="s">
        <v>103</v>
      </c>
      <c r="H640" t="str">
        <f t="shared" si="9"/>
        <v xml:space="preserve">P. R. Pote Patil Education &amp; Welfare Trust's Group of InstitutionIntegrated Campus, Amravati Mechanical Engineering </v>
      </c>
    </row>
    <row r="641" spans="1:8" x14ac:dyDescent="0.3">
      <c r="A641" t="s">
        <v>34</v>
      </c>
      <c r="B641">
        <v>99849</v>
      </c>
      <c r="C641">
        <v>31.501518600000001</v>
      </c>
      <c r="D641" t="s">
        <v>14</v>
      </c>
      <c r="E641" t="s">
        <v>103</v>
      </c>
      <c r="H641" t="str">
        <f t="shared" si="9"/>
        <v xml:space="preserve">P. R. Pote Patil Education &amp; Welfare Trust's Group of InstitutionIntegrated Campus, Amravati Mechanical Engineering </v>
      </c>
    </row>
    <row r="642" spans="1:8" x14ac:dyDescent="0.3">
      <c r="A642" t="s">
        <v>35</v>
      </c>
      <c r="B642">
        <v>99748</v>
      </c>
      <c r="C642">
        <v>31.501518600000001</v>
      </c>
      <c r="D642" t="s">
        <v>5</v>
      </c>
      <c r="E642" t="s">
        <v>103</v>
      </c>
      <c r="H642" t="str">
        <f t="shared" si="9"/>
        <v xml:space="preserve">P. R. Pote Patil Education &amp; Welfare Trust's Group of InstitutionIntegrated Campus, Amravati Mechanical Engineering </v>
      </c>
    </row>
    <row r="643" spans="1:8" x14ac:dyDescent="0.3">
      <c r="A643" t="s">
        <v>37</v>
      </c>
      <c r="B643">
        <v>109124</v>
      </c>
      <c r="C643">
        <v>20.232792</v>
      </c>
      <c r="D643" t="s">
        <v>5</v>
      </c>
      <c r="E643" t="s">
        <v>103</v>
      </c>
      <c r="H643" t="str">
        <f t="shared" ref="H643:I706" si="10">CONCATENATE(E643," ",F643)</f>
        <v xml:space="preserve">P. R. Pote Patil Education &amp; Welfare Trust's Group of InstitutionIntegrated Campus, Amravati Mechanical Engineering </v>
      </c>
    </row>
    <row r="644" spans="1:8" x14ac:dyDescent="0.3">
      <c r="A644" t="s">
        <v>46</v>
      </c>
      <c r="B644">
        <v>95403</v>
      </c>
      <c r="C644">
        <v>35.698374299999998</v>
      </c>
      <c r="D644" t="s">
        <v>14</v>
      </c>
      <c r="E644" t="s">
        <v>103</v>
      </c>
      <c r="H644" t="str">
        <f t="shared" si="10"/>
        <v xml:space="preserve">P. R. Pote Patil Education &amp; Welfare Trust's Group of InstitutionIntegrated Campus, Amravati Mechanical Engineering </v>
      </c>
    </row>
    <row r="645" spans="1:8" x14ac:dyDescent="0.3">
      <c r="A645" t="s">
        <v>36</v>
      </c>
      <c r="B645">
        <v>103897</v>
      </c>
      <c r="C645">
        <v>26.314043300000002</v>
      </c>
      <c r="D645" t="s">
        <v>5</v>
      </c>
      <c r="E645" t="s">
        <v>103</v>
      </c>
      <c r="H645" t="str">
        <f t="shared" si="10"/>
        <v xml:space="preserve">P. R. Pote Patil Education &amp; Welfare Trust's Group of InstitutionIntegrated Campus, Amravati Mechanical Engineering </v>
      </c>
    </row>
    <row r="646" spans="1:8" x14ac:dyDescent="0.3">
      <c r="A646" t="s">
        <v>45</v>
      </c>
      <c r="B646">
        <v>114055</v>
      </c>
      <c r="C646">
        <v>13.771329400000001</v>
      </c>
      <c r="D646" t="s">
        <v>5</v>
      </c>
      <c r="E646" t="s">
        <v>103</v>
      </c>
      <c r="H646" t="str">
        <f t="shared" si="10"/>
        <v xml:space="preserve">P. R. Pote Patil Education &amp; Welfare Trust's Group of InstitutionIntegrated Campus, Amravati Mechanical Engineering </v>
      </c>
    </row>
    <row r="647" spans="1:8" x14ac:dyDescent="0.3">
      <c r="A647" t="s">
        <v>47</v>
      </c>
      <c r="B647">
        <v>108804</v>
      </c>
      <c r="C647">
        <v>20.361348899999999</v>
      </c>
      <c r="D647" t="s">
        <v>14</v>
      </c>
      <c r="E647" t="s">
        <v>103</v>
      </c>
      <c r="H647" t="str">
        <f t="shared" si="10"/>
        <v xml:space="preserve">P. R. Pote Patil Education &amp; Welfare Trust's Group of InstitutionIntegrated Campus, Amravati Mechanical Engineering </v>
      </c>
    </row>
    <row r="648" spans="1:8" x14ac:dyDescent="0.3">
      <c r="A648" t="s">
        <v>48</v>
      </c>
      <c r="B648">
        <v>102084</v>
      </c>
      <c r="C648">
        <v>28.481402500000002</v>
      </c>
      <c r="D648" t="s">
        <v>14</v>
      </c>
      <c r="E648" t="s">
        <v>103</v>
      </c>
      <c r="H648" t="str">
        <f t="shared" si="10"/>
        <v xml:space="preserve">P. R. Pote Patil Education &amp; Welfare Trust's Group of InstitutionIntegrated Campus, Amravati Mechanical Engineering </v>
      </c>
    </row>
    <row r="649" spans="1:8" x14ac:dyDescent="0.3">
      <c r="A649" t="s">
        <v>21</v>
      </c>
      <c r="B649">
        <v>66118</v>
      </c>
      <c r="C649">
        <v>60.734423100000001</v>
      </c>
      <c r="D649" t="s">
        <v>5</v>
      </c>
      <c r="E649" t="s">
        <v>103</v>
      </c>
      <c r="H649" t="str">
        <f t="shared" si="10"/>
        <v xml:space="preserve">P. R. Pote Patil Education &amp; Welfare Trust's Group of InstitutionIntegrated Campus, Amravati Mechanical Engineering </v>
      </c>
    </row>
    <row r="650" spans="1:8" x14ac:dyDescent="0.3">
      <c r="A650" t="s">
        <v>23</v>
      </c>
      <c r="B650">
        <v>110305</v>
      </c>
      <c r="C650">
        <v>18.840167000000001</v>
      </c>
      <c r="D650" t="s">
        <v>5</v>
      </c>
      <c r="E650" t="s">
        <v>103</v>
      </c>
      <c r="H650" t="str">
        <f t="shared" si="10"/>
        <v xml:space="preserve">P. R. Pote Patil Education &amp; Welfare Trust's Group of InstitutionIntegrated Campus, Amravati Mechanical Engineering </v>
      </c>
    </row>
    <row r="651" spans="1:8" x14ac:dyDescent="0.3">
      <c r="A651" t="s">
        <v>28</v>
      </c>
      <c r="B651">
        <v>49508</v>
      </c>
      <c r="C651">
        <v>72.4718017</v>
      </c>
      <c r="D651" t="s">
        <v>5</v>
      </c>
      <c r="E651" t="s">
        <v>104</v>
      </c>
      <c r="H651" t="str">
        <f t="shared" si="10"/>
        <v xml:space="preserve">P. R. Pote Patil Education &amp; Welfare Trust's Group of InstitutionIntegrated Campus, Amravati Artificial Intelligence and Data Science </v>
      </c>
    </row>
    <row r="652" spans="1:8" x14ac:dyDescent="0.3">
      <c r="A652" t="s">
        <v>29</v>
      </c>
      <c r="B652">
        <v>62218</v>
      </c>
      <c r="C652">
        <v>63.778339899999999</v>
      </c>
      <c r="D652" t="s">
        <v>5</v>
      </c>
      <c r="E652" t="s">
        <v>104</v>
      </c>
      <c r="H652" t="str">
        <f t="shared" si="10"/>
        <v xml:space="preserve">P. R. Pote Patil Education &amp; Welfare Trust's Group of InstitutionIntegrated Campus, Amravati Artificial Intelligence and Data Science </v>
      </c>
    </row>
    <row r="653" spans="1:8" x14ac:dyDescent="0.3">
      <c r="A653" t="s">
        <v>30</v>
      </c>
      <c r="B653">
        <v>67738</v>
      </c>
      <c r="C653">
        <v>59.682904600000001</v>
      </c>
      <c r="D653" t="s">
        <v>5</v>
      </c>
      <c r="E653" t="s">
        <v>104</v>
      </c>
      <c r="H653" t="str">
        <f t="shared" si="10"/>
        <v xml:space="preserve">P. R. Pote Patil Education &amp; Welfare Trust's Group of InstitutionIntegrated Campus, Amravati Artificial Intelligence and Data Science </v>
      </c>
    </row>
    <row r="654" spans="1:8" x14ac:dyDescent="0.3">
      <c r="A654" t="s">
        <v>31</v>
      </c>
      <c r="B654">
        <v>76137</v>
      </c>
      <c r="C654">
        <v>53.730279400000001</v>
      </c>
      <c r="D654" t="s">
        <v>5</v>
      </c>
      <c r="E654" t="s">
        <v>104</v>
      </c>
      <c r="H654" t="str">
        <f t="shared" si="10"/>
        <v xml:space="preserve">P. R. Pote Patil Education &amp; Welfare Trust's Group of InstitutionIntegrated Campus, Amravati Artificial Intelligence and Data Science </v>
      </c>
    </row>
    <row r="655" spans="1:8" x14ac:dyDescent="0.3">
      <c r="A655" t="s">
        <v>39</v>
      </c>
      <c r="B655">
        <v>60178</v>
      </c>
      <c r="C655">
        <v>65.240058700000006</v>
      </c>
      <c r="D655" t="s">
        <v>5</v>
      </c>
      <c r="E655" t="s">
        <v>104</v>
      </c>
      <c r="H655" t="str">
        <f t="shared" si="10"/>
        <v xml:space="preserve">P. R. Pote Patil Education &amp; Welfare Trust's Group of InstitutionIntegrated Campus, Amravati Artificial Intelligence and Data Science </v>
      </c>
    </row>
    <row r="656" spans="1:8" x14ac:dyDescent="0.3">
      <c r="A656" t="s">
        <v>32</v>
      </c>
      <c r="B656">
        <v>51716</v>
      </c>
      <c r="C656">
        <v>70.926320700000005</v>
      </c>
      <c r="D656" t="s">
        <v>5</v>
      </c>
      <c r="E656" t="s">
        <v>104</v>
      </c>
      <c r="H656" t="str">
        <f t="shared" si="10"/>
        <v xml:space="preserve">P. R. Pote Patil Education &amp; Welfare Trust's Group of InstitutionIntegrated Campus, Amravati Artificial Intelligence and Data Science </v>
      </c>
    </row>
    <row r="657" spans="1:8" x14ac:dyDescent="0.3">
      <c r="A657" t="s">
        <v>33</v>
      </c>
      <c r="B657">
        <v>46476</v>
      </c>
      <c r="C657">
        <v>74.201274100000006</v>
      </c>
      <c r="D657" t="s">
        <v>14</v>
      </c>
      <c r="E657" t="s">
        <v>104</v>
      </c>
      <c r="H657" t="str">
        <f t="shared" si="10"/>
        <v xml:space="preserve">P. R. Pote Patil Education &amp; Welfare Trust's Group of InstitutionIntegrated Campus, Amravati Artificial Intelligence and Data Science </v>
      </c>
    </row>
    <row r="658" spans="1:8" x14ac:dyDescent="0.3">
      <c r="A658" t="s">
        <v>40</v>
      </c>
      <c r="B658">
        <v>49579</v>
      </c>
      <c r="C658">
        <v>72.4718017</v>
      </c>
      <c r="D658" t="s">
        <v>14</v>
      </c>
      <c r="E658" t="s">
        <v>104</v>
      </c>
      <c r="H658" t="str">
        <f t="shared" si="10"/>
        <v xml:space="preserve">P. R. Pote Patil Education &amp; Welfare Trust's Group of InstitutionIntegrated Campus, Amravati Artificial Intelligence and Data Science </v>
      </c>
    </row>
    <row r="659" spans="1:8" x14ac:dyDescent="0.3">
      <c r="A659" t="s">
        <v>34</v>
      </c>
      <c r="B659">
        <v>49268</v>
      </c>
      <c r="C659">
        <v>72.576506300000005</v>
      </c>
      <c r="D659" t="s">
        <v>14</v>
      </c>
      <c r="E659" t="s">
        <v>104</v>
      </c>
      <c r="H659" t="str">
        <f t="shared" si="10"/>
        <v xml:space="preserve">P. R. Pote Patil Education &amp; Welfare Trust's Group of InstitutionIntegrated Campus, Amravati Artificial Intelligence and Data Science </v>
      </c>
    </row>
    <row r="660" spans="1:8" x14ac:dyDescent="0.3">
      <c r="A660" t="s">
        <v>35</v>
      </c>
      <c r="B660">
        <v>55627</v>
      </c>
      <c r="C660">
        <v>68.377240599999993</v>
      </c>
      <c r="D660" t="s">
        <v>5</v>
      </c>
      <c r="E660" t="s">
        <v>104</v>
      </c>
      <c r="H660" t="str">
        <f t="shared" si="10"/>
        <v xml:space="preserve">P. R. Pote Patil Education &amp; Welfare Trust's Group of InstitutionIntegrated Campus, Amravati Artificial Intelligence and Data Science </v>
      </c>
    </row>
    <row r="661" spans="1:8" x14ac:dyDescent="0.3">
      <c r="A661" t="s">
        <v>36</v>
      </c>
      <c r="B661">
        <v>65763</v>
      </c>
      <c r="C661">
        <v>61.262117400000001</v>
      </c>
      <c r="D661" t="s">
        <v>5</v>
      </c>
      <c r="E661" t="s">
        <v>104</v>
      </c>
      <c r="H661" t="str">
        <f t="shared" si="10"/>
        <v xml:space="preserve">P. R. Pote Patil Education &amp; Welfare Trust's Group of InstitutionIntegrated Campus, Amravati Artificial Intelligence and Data Science </v>
      </c>
    </row>
    <row r="662" spans="1:8" x14ac:dyDescent="0.3">
      <c r="A662" t="s">
        <v>37</v>
      </c>
      <c r="B662">
        <v>58006</v>
      </c>
      <c r="C662">
        <v>66.589414899999994</v>
      </c>
      <c r="D662" t="s">
        <v>5</v>
      </c>
      <c r="E662" t="s">
        <v>104</v>
      </c>
      <c r="H662" t="str">
        <f t="shared" si="10"/>
        <v xml:space="preserve">P. R. Pote Patil Education &amp; Welfare Trust's Group of InstitutionIntegrated Campus, Amravati Artificial Intelligence and Data Science </v>
      </c>
    </row>
    <row r="663" spans="1:8" x14ac:dyDescent="0.3">
      <c r="A663" t="s">
        <v>46</v>
      </c>
      <c r="B663">
        <v>53608</v>
      </c>
      <c r="C663">
        <v>69.529045400000001</v>
      </c>
      <c r="D663" t="s">
        <v>14</v>
      </c>
      <c r="E663" t="s">
        <v>104</v>
      </c>
      <c r="H663" t="str">
        <f t="shared" si="10"/>
        <v xml:space="preserve">P. R. Pote Patil Education &amp; Welfare Trust's Group of InstitutionIntegrated Campus, Amravati Artificial Intelligence and Data Science </v>
      </c>
    </row>
    <row r="664" spans="1:8" x14ac:dyDescent="0.3">
      <c r="A664" t="s">
        <v>48</v>
      </c>
      <c r="B664">
        <v>63263</v>
      </c>
      <c r="C664">
        <v>63.088298000000002</v>
      </c>
      <c r="D664" t="s">
        <v>14</v>
      </c>
      <c r="E664" t="s">
        <v>104</v>
      </c>
      <c r="H664" t="str">
        <f t="shared" si="10"/>
        <v xml:space="preserve">P. R. Pote Patil Education &amp; Welfare Trust's Group of InstitutionIntegrated Campus, Amravati Artificial Intelligence and Data Science </v>
      </c>
    </row>
    <row r="665" spans="1:8" x14ac:dyDescent="0.3">
      <c r="A665" t="s">
        <v>42</v>
      </c>
      <c r="B665">
        <v>108680</v>
      </c>
      <c r="C665">
        <v>20.820532199999999</v>
      </c>
      <c r="D665" t="s">
        <v>5</v>
      </c>
      <c r="E665" t="s">
        <v>104</v>
      </c>
      <c r="H665" t="str">
        <f t="shared" si="10"/>
        <v xml:space="preserve">P. R. Pote Patil Education &amp; Welfare Trust's Group of InstitutionIntegrated Campus, Amravati Artificial Intelligence and Data Science </v>
      </c>
    </row>
    <row r="666" spans="1:8" x14ac:dyDescent="0.3">
      <c r="A666" t="s">
        <v>21</v>
      </c>
      <c r="B666">
        <v>25402</v>
      </c>
      <c r="C666">
        <v>86.347293699999994</v>
      </c>
      <c r="D666" t="s">
        <v>5</v>
      </c>
      <c r="E666" t="s">
        <v>104</v>
      </c>
      <c r="H666" t="str">
        <f t="shared" si="10"/>
        <v xml:space="preserve">P. R. Pote Patil Education &amp; Welfare Trust's Group of InstitutionIntegrated Campus, Amravati Artificial Intelligence and Data Science </v>
      </c>
    </row>
    <row r="667" spans="1:8" x14ac:dyDescent="0.3">
      <c r="A667" t="s">
        <v>23</v>
      </c>
      <c r="B667">
        <v>77791</v>
      </c>
      <c r="C667">
        <v>51.674091099999998</v>
      </c>
      <c r="D667" t="s">
        <v>5</v>
      </c>
      <c r="E667" t="s">
        <v>104</v>
      </c>
      <c r="H667" t="str">
        <f t="shared" si="10"/>
        <v xml:space="preserve">P. R. Pote Patil Education &amp; Welfare Trust's Group of InstitutionIntegrated Campus, Amravati Artificial Intelligence and Data Science </v>
      </c>
    </row>
    <row r="668" spans="1:8" x14ac:dyDescent="0.3">
      <c r="A668" t="s">
        <v>28</v>
      </c>
      <c r="B668">
        <v>88716</v>
      </c>
      <c r="C668">
        <v>42.301843699999999</v>
      </c>
      <c r="D668" t="s">
        <v>5</v>
      </c>
      <c r="E668" t="s">
        <v>105</v>
      </c>
      <c r="H668" t="str">
        <f t="shared" si="10"/>
        <v xml:space="preserve">Sipna Shikshan Prasarak Mandal College of Engineering &amp; Technology, Amravati Civil Engineering </v>
      </c>
    </row>
    <row r="669" spans="1:8" x14ac:dyDescent="0.3">
      <c r="A669" t="s">
        <v>29</v>
      </c>
      <c r="B669">
        <v>106937</v>
      </c>
      <c r="C669">
        <v>22.913225099999998</v>
      </c>
      <c r="D669" t="s">
        <v>5</v>
      </c>
      <c r="E669" t="s">
        <v>105</v>
      </c>
      <c r="H669" t="str">
        <f t="shared" si="10"/>
        <v xml:space="preserve">Sipna Shikshan Prasarak Mandal College of Engineering &amp; Technology, Amravati Civil Engineering </v>
      </c>
    </row>
    <row r="670" spans="1:8" x14ac:dyDescent="0.3">
      <c r="A670" t="s">
        <v>30</v>
      </c>
      <c r="B670">
        <v>105481</v>
      </c>
      <c r="C670">
        <v>24.876613500000001</v>
      </c>
      <c r="D670" t="s">
        <v>5</v>
      </c>
      <c r="E670" t="s">
        <v>105</v>
      </c>
      <c r="H670" t="str">
        <f t="shared" si="10"/>
        <v xml:space="preserve">Sipna Shikshan Prasarak Mandal College of Engineering &amp; Technology, Amravati Civil Engineering </v>
      </c>
    </row>
    <row r="671" spans="1:8" x14ac:dyDescent="0.3">
      <c r="A671" t="s">
        <v>31</v>
      </c>
      <c r="B671">
        <v>105542</v>
      </c>
      <c r="C671">
        <v>24.876613500000001</v>
      </c>
      <c r="D671" t="s">
        <v>5</v>
      </c>
      <c r="E671" t="s">
        <v>105</v>
      </c>
      <c r="H671" t="str">
        <f t="shared" si="10"/>
        <v xml:space="preserve">Sipna Shikshan Prasarak Mandal College of Engineering &amp; Technology, Amravati Civil Engineering </v>
      </c>
    </row>
    <row r="672" spans="1:8" x14ac:dyDescent="0.3">
      <c r="A672" t="s">
        <v>39</v>
      </c>
      <c r="B672">
        <v>112361</v>
      </c>
      <c r="C672">
        <v>16.0971905</v>
      </c>
      <c r="D672" t="s">
        <v>5</v>
      </c>
      <c r="E672" t="s">
        <v>105</v>
      </c>
      <c r="H672" t="str">
        <f t="shared" si="10"/>
        <v xml:space="preserve">Sipna Shikshan Prasarak Mandal College of Engineering &amp; Technology, Amravati Civil Engineering </v>
      </c>
    </row>
    <row r="673" spans="1:8" x14ac:dyDescent="0.3">
      <c r="A673" t="s">
        <v>32</v>
      </c>
      <c r="B673">
        <v>96852</v>
      </c>
      <c r="C673">
        <v>34.121094599999999</v>
      </c>
      <c r="D673" t="s">
        <v>5</v>
      </c>
      <c r="E673" t="s">
        <v>105</v>
      </c>
      <c r="H673" t="str">
        <f t="shared" si="10"/>
        <v xml:space="preserve">Sipna Shikshan Prasarak Mandal College of Engineering &amp; Technology, Amravati Civil Engineering </v>
      </c>
    </row>
    <row r="674" spans="1:8" x14ac:dyDescent="0.3">
      <c r="A674" t="s">
        <v>33</v>
      </c>
      <c r="B674">
        <v>76525</v>
      </c>
      <c r="C674">
        <v>52.824640799999997</v>
      </c>
      <c r="D674" t="s">
        <v>14</v>
      </c>
      <c r="E674" t="s">
        <v>105</v>
      </c>
      <c r="H674" t="str">
        <f t="shared" si="10"/>
        <v xml:space="preserve">Sipna Shikshan Prasarak Mandal College of Engineering &amp; Technology, Amravati Civil Engineering </v>
      </c>
    </row>
    <row r="675" spans="1:8" x14ac:dyDescent="0.3">
      <c r="A675" t="s">
        <v>40</v>
      </c>
      <c r="B675">
        <v>99831</v>
      </c>
      <c r="C675">
        <v>31.501518600000001</v>
      </c>
      <c r="D675" t="s">
        <v>14</v>
      </c>
      <c r="E675" t="s">
        <v>105</v>
      </c>
      <c r="H675" t="str">
        <f t="shared" si="10"/>
        <v xml:space="preserve">Sipna Shikshan Prasarak Mandal College of Engineering &amp; Technology, Amravati Civil Engineering </v>
      </c>
    </row>
    <row r="676" spans="1:8" x14ac:dyDescent="0.3">
      <c r="A676" t="s">
        <v>34</v>
      </c>
      <c r="B676">
        <v>86619</v>
      </c>
      <c r="C676">
        <v>44.647161599999997</v>
      </c>
      <c r="D676" t="s">
        <v>14</v>
      </c>
      <c r="E676" t="s">
        <v>105</v>
      </c>
      <c r="H676" t="str">
        <f t="shared" si="10"/>
        <v xml:space="preserve">Sipna Shikshan Prasarak Mandal College of Engineering &amp; Technology, Amravati Civil Engineering </v>
      </c>
    </row>
    <row r="677" spans="1:8" x14ac:dyDescent="0.3">
      <c r="A677" t="s">
        <v>35</v>
      </c>
      <c r="B677">
        <v>122491</v>
      </c>
      <c r="C677">
        <v>0.29859229999999998</v>
      </c>
      <c r="D677" t="s">
        <v>5</v>
      </c>
      <c r="E677" t="s">
        <v>105</v>
      </c>
      <c r="H677" t="str">
        <f t="shared" si="10"/>
        <v xml:space="preserve">Sipna Shikshan Prasarak Mandal College of Engineering &amp; Technology, Amravati Civil Engineering </v>
      </c>
    </row>
    <row r="678" spans="1:8" x14ac:dyDescent="0.3">
      <c r="A678" t="s">
        <v>46</v>
      </c>
      <c r="B678">
        <v>86941</v>
      </c>
      <c r="C678">
        <v>43.3167495</v>
      </c>
      <c r="D678" t="s">
        <v>14</v>
      </c>
      <c r="E678" t="s">
        <v>105</v>
      </c>
      <c r="H678" t="str">
        <f t="shared" si="10"/>
        <v xml:space="preserve">Sipna Shikshan Prasarak Mandal College of Engineering &amp; Technology, Amravati Civil Engineering </v>
      </c>
    </row>
    <row r="679" spans="1:8" x14ac:dyDescent="0.3">
      <c r="A679" t="s">
        <v>48</v>
      </c>
      <c r="B679">
        <v>101184</v>
      </c>
      <c r="C679">
        <v>29.333143700000001</v>
      </c>
      <c r="D679" t="s">
        <v>14</v>
      </c>
      <c r="E679" t="s">
        <v>105</v>
      </c>
      <c r="H679" t="str">
        <f t="shared" si="10"/>
        <v xml:space="preserve">Sipna Shikshan Prasarak Mandal College of Engineering &amp; Technology, Amravati Civil Engineering </v>
      </c>
    </row>
    <row r="680" spans="1:8" x14ac:dyDescent="0.3">
      <c r="A680" t="s">
        <v>36</v>
      </c>
      <c r="B680">
        <v>109319</v>
      </c>
      <c r="C680">
        <v>20.176311599999998</v>
      </c>
      <c r="D680" t="s">
        <v>5</v>
      </c>
      <c r="E680" t="s">
        <v>105</v>
      </c>
      <c r="H680" t="str">
        <f t="shared" si="10"/>
        <v xml:space="preserve">Sipna Shikshan Prasarak Mandal College of Engineering &amp; Technology, Amravati Civil Engineering </v>
      </c>
    </row>
    <row r="681" spans="1:8" x14ac:dyDescent="0.3">
      <c r="A681" t="s">
        <v>44</v>
      </c>
      <c r="B681">
        <v>106045</v>
      </c>
      <c r="C681">
        <v>23.9542468</v>
      </c>
      <c r="D681" t="s">
        <v>5</v>
      </c>
      <c r="E681" t="s">
        <v>105</v>
      </c>
      <c r="H681" t="str">
        <f t="shared" si="10"/>
        <v xml:space="preserve">Sipna Shikshan Prasarak Mandal College of Engineering &amp; Technology, Amravati Civil Engineering </v>
      </c>
    </row>
    <row r="682" spans="1:8" x14ac:dyDescent="0.3">
      <c r="A682" t="s">
        <v>45</v>
      </c>
      <c r="B682">
        <v>111694</v>
      </c>
      <c r="C682">
        <v>17.005150100000002</v>
      </c>
      <c r="D682" t="s">
        <v>5</v>
      </c>
      <c r="E682" t="s">
        <v>105</v>
      </c>
      <c r="H682" t="str">
        <f t="shared" si="10"/>
        <v xml:space="preserve">Sipna Shikshan Prasarak Mandal College of Engineering &amp; Technology, Amravati Civil Engineering </v>
      </c>
    </row>
    <row r="683" spans="1:8" x14ac:dyDescent="0.3">
      <c r="A683" t="s">
        <v>37</v>
      </c>
      <c r="B683">
        <v>93921</v>
      </c>
      <c r="C683">
        <v>36.7166438</v>
      </c>
      <c r="D683" t="s">
        <v>5</v>
      </c>
      <c r="E683" t="s">
        <v>105</v>
      </c>
      <c r="H683" t="str">
        <f t="shared" si="10"/>
        <v xml:space="preserve">Sipna Shikshan Prasarak Mandal College of Engineering &amp; Technology, Amravati Civil Engineering </v>
      </c>
    </row>
    <row r="684" spans="1:8" x14ac:dyDescent="0.3">
      <c r="A684" t="s">
        <v>47</v>
      </c>
      <c r="B684">
        <v>111644</v>
      </c>
      <c r="C684">
        <v>17.005150100000002</v>
      </c>
      <c r="D684" t="s">
        <v>14</v>
      </c>
      <c r="E684" t="s">
        <v>105</v>
      </c>
      <c r="H684" t="str">
        <f t="shared" si="10"/>
        <v xml:space="preserve">Sipna Shikshan Prasarak Mandal College of Engineering &amp; Technology, Amravati Civil Engineering </v>
      </c>
    </row>
    <row r="685" spans="1:8" x14ac:dyDescent="0.3">
      <c r="A685" t="s">
        <v>20</v>
      </c>
      <c r="B685">
        <v>122406</v>
      </c>
      <c r="C685">
        <v>0.47614420000000002</v>
      </c>
      <c r="D685" t="s">
        <v>5</v>
      </c>
      <c r="E685" t="s">
        <v>105</v>
      </c>
      <c r="H685" t="str">
        <f t="shared" si="10"/>
        <v xml:space="preserve">Sipna Shikshan Prasarak Mandal College of Engineering &amp; Technology, Amravati Civil Engineering </v>
      </c>
    </row>
    <row r="686" spans="1:8" x14ac:dyDescent="0.3">
      <c r="A686" t="s">
        <v>21</v>
      </c>
      <c r="B686">
        <v>59246</v>
      </c>
      <c r="C686">
        <v>66.024811900000003</v>
      </c>
      <c r="D686" t="s">
        <v>5</v>
      </c>
      <c r="E686" t="s">
        <v>105</v>
      </c>
      <c r="H686" t="str">
        <f t="shared" si="10"/>
        <v xml:space="preserve">Sipna Shikshan Prasarak Mandal College of Engineering &amp; Technology, Amravati Civil Engineering </v>
      </c>
    </row>
    <row r="687" spans="1:8" x14ac:dyDescent="0.3">
      <c r="A687" t="s">
        <v>23</v>
      </c>
      <c r="B687">
        <v>122466</v>
      </c>
      <c r="C687">
        <v>0.38383050000000002</v>
      </c>
      <c r="D687" t="s">
        <v>5</v>
      </c>
      <c r="E687" t="s">
        <v>105</v>
      </c>
      <c r="H687" t="str">
        <f t="shared" si="10"/>
        <v xml:space="preserve">Sipna Shikshan Prasarak Mandal College of Engineering &amp; Technology, Amravati Civil Engineering </v>
      </c>
    </row>
    <row r="688" spans="1:8" x14ac:dyDescent="0.3">
      <c r="A688" t="s">
        <v>28</v>
      </c>
      <c r="B688">
        <v>33251</v>
      </c>
      <c r="C688">
        <v>81.984042000000002</v>
      </c>
      <c r="D688" t="s">
        <v>5</v>
      </c>
      <c r="E688" t="s">
        <v>106</v>
      </c>
      <c r="H688" t="str">
        <f t="shared" si="10"/>
        <v xml:space="preserve">Sipna Shikshan Prasarak Mandal College of Engineering &amp; Technology, Amravati  Computer Science and Engineering </v>
      </c>
    </row>
    <row r="689" spans="1:8" x14ac:dyDescent="0.3">
      <c r="A689" t="s">
        <v>29</v>
      </c>
      <c r="B689">
        <v>46260</v>
      </c>
      <c r="C689">
        <v>74.2260244</v>
      </c>
      <c r="D689" t="s">
        <v>5</v>
      </c>
      <c r="E689" t="s">
        <v>106</v>
      </c>
      <c r="H689" t="str">
        <f t="shared" si="10"/>
        <v xml:space="preserve">Sipna Shikshan Prasarak Mandal College of Engineering &amp; Technology, Amravati  Computer Science and Engineering </v>
      </c>
    </row>
    <row r="690" spans="1:8" x14ac:dyDescent="0.3">
      <c r="A690" t="s">
        <v>38</v>
      </c>
      <c r="B690">
        <v>106529</v>
      </c>
      <c r="C690">
        <v>23.223849399999999</v>
      </c>
      <c r="D690" t="s">
        <v>5</v>
      </c>
      <c r="E690" t="s">
        <v>106</v>
      </c>
      <c r="H690" t="str">
        <f t="shared" si="10"/>
        <v xml:space="preserve">Sipna Shikshan Prasarak Mandal College of Engineering &amp; Technology, Amravati  Computer Science and Engineering </v>
      </c>
    </row>
    <row r="691" spans="1:8" x14ac:dyDescent="0.3">
      <c r="A691" t="s">
        <v>30</v>
      </c>
      <c r="B691">
        <v>59330</v>
      </c>
      <c r="C691">
        <v>65.724433199999993</v>
      </c>
      <c r="D691" t="s">
        <v>5</v>
      </c>
      <c r="E691" t="s">
        <v>106</v>
      </c>
      <c r="H691" t="str">
        <f t="shared" si="10"/>
        <v xml:space="preserve">Sipna Shikshan Prasarak Mandal College of Engineering &amp; Technology, Amravati  Computer Science and Engineering </v>
      </c>
    </row>
    <row r="692" spans="1:8" x14ac:dyDescent="0.3">
      <c r="A692" t="s">
        <v>31</v>
      </c>
      <c r="B692">
        <v>35075</v>
      </c>
      <c r="C692">
        <v>80.916726600000004</v>
      </c>
      <c r="D692" t="s">
        <v>5</v>
      </c>
      <c r="E692" t="s">
        <v>106</v>
      </c>
      <c r="H692" t="str">
        <f t="shared" si="10"/>
        <v xml:space="preserve">Sipna Shikshan Prasarak Mandal College of Engineering &amp; Technology, Amravati  Computer Science and Engineering </v>
      </c>
    </row>
    <row r="693" spans="1:8" x14ac:dyDescent="0.3">
      <c r="A693" t="s">
        <v>39</v>
      </c>
      <c r="B693">
        <v>40499</v>
      </c>
      <c r="C693">
        <v>77.945898600000007</v>
      </c>
      <c r="D693" t="s">
        <v>5</v>
      </c>
      <c r="E693" t="s">
        <v>106</v>
      </c>
      <c r="H693" t="str">
        <f t="shared" si="10"/>
        <v xml:space="preserve">Sipna Shikshan Prasarak Mandal College of Engineering &amp; Technology, Amravati  Computer Science and Engineering </v>
      </c>
    </row>
    <row r="694" spans="1:8" x14ac:dyDescent="0.3">
      <c r="A694" t="s">
        <v>41</v>
      </c>
      <c r="B694">
        <v>46556</v>
      </c>
      <c r="C694">
        <v>74.175342900000004</v>
      </c>
      <c r="D694" t="s">
        <v>5</v>
      </c>
      <c r="E694" t="s">
        <v>106</v>
      </c>
      <c r="H694" t="str">
        <f t="shared" si="10"/>
        <v xml:space="preserve">Sipna Shikshan Prasarak Mandal College of Engineering &amp; Technology, Amravati  Computer Science and Engineering </v>
      </c>
    </row>
    <row r="695" spans="1:8" x14ac:dyDescent="0.3">
      <c r="A695" t="s">
        <v>32</v>
      </c>
      <c r="B695">
        <v>34394</v>
      </c>
      <c r="C695">
        <v>81.410941500000007</v>
      </c>
      <c r="D695" t="s">
        <v>5</v>
      </c>
      <c r="E695" t="s">
        <v>106</v>
      </c>
      <c r="H695" t="str">
        <f t="shared" si="10"/>
        <v xml:space="preserve">Sipna Shikshan Prasarak Mandal College of Engineering &amp; Technology, Amravati  Computer Science and Engineering </v>
      </c>
    </row>
    <row r="696" spans="1:8" x14ac:dyDescent="0.3">
      <c r="A696" t="s">
        <v>33</v>
      </c>
      <c r="B696">
        <v>29013</v>
      </c>
      <c r="C696">
        <v>84.223464699999994</v>
      </c>
      <c r="D696" t="s">
        <v>14</v>
      </c>
      <c r="E696" t="s">
        <v>106</v>
      </c>
      <c r="H696" t="str">
        <f t="shared" si="10"/>
        <v xml:space="preserve">Sipna Shikshan Prasarak Mandal College of Engineering &amp; Technology, Amravati  Computer Science and Engineering </v>
      </c>
    </row>
    <row r="697" spans="1:8" x14ac:dyDescent="0.3">
      <c r="A697" t="s">
        <v>40</v>
      </c>
      <c r="B697">
        <v>44592</v>
      </c>
      <c r="C697">
        <v>75.484698699999996</v>
      </c>
      <c r="D697" t="s">
        <v>14</v>
      </c>
      <c r="E697" t="s">
        <v>106</v>
      </c>
      <c r="H697" t="str">
        <f t="shared" si="10"/>
        <v xml:space="preserve">Sipna Shikshan Prasarak Mandal College of Engineering &amp; Technology, Amravati  Computer Science and Engineering </v>
      </c>
    </row>
    <row r="698" spans="1:8" x14ac:dyDescent="0.3">
      <c r="A698" t="s">
        <v>49</v>
      </c>
      <c r="B698">
        <v>103132</v>
      </c>
      <c r="C698">
        <v>27.333742900000001</v>
      </c>
      <c r="D698" t="s">
        <v>14</v>
      </c>
      <c r="E698" t="s">
        <v>106</v>
      </c>
      <c r="H698" t="str">
        <f t="shared" si="10"/>
        <v xml:space="preserve">Sipna Shikshan Prasarak Mandal College of Engineering &amp; Technology, Amravati  Computer Science and Engineering </v>
      </c>
    </row>
    <row r="699" spans="1:8" x14ac:dyDescent="0.3">
      <c r="A699" t="s">
        <v>54</v>
      </c>
      <c r="B699">
        <v>66571</v>
      </c>
      <c r="C699">
        <v>60.628465800000001</v>
      </c>
      <c r="D699" t="s">
        <v>14</v>
      </c>
      <c r="E699" t="s">
        <v>106</v>
      </c>
      <c r="H699" t="str">
        <f t="shared" si="10"/>
        <v xml:space="preserve">Sipna Shikshan Prasarak Mandal College of Engineering &amp; Technology, Amravati  Computer Science and Engineering </v>
      </c>
    </row>
    <row r="700" spans="1:8" x14ac:dyDescent="0.3">
      <c r="A700" t="s">
        <v>55</v>
      </c>
      <c r="B700">
        <v>47595</v>
      </c>
      <c r="C700">
        <v>73.443724500000002</v>
      </c>
      <c r="D700" t="s">
        <v>14</v>
      </c>
      <c r="E700" t="s">
        <v>106</v>
      </c>
      <c r="H700" t="str">
        <f t="shared" si="10"/>
        <v xml:space="preserve">Sipna Shikshan Prasarak Mandal College of Engineering &amp; Technology, Amravati  Computer Science and Engineering </v>
      </c>
    </row>
    <row r="701" spans="1:8" x14ac:dyDescent="0.3">
      <c r="A701" t="s">
        <v>53</v>
      </c>
      <c r="B701">
        <v>37064</v>
      </c>
      <c r="C701">
        <v>79.594769299999996</v>
      </c>
      <c r="D701" t="s">
        <v>14</v>
      </c>
      <c r="E701" t="s">
        <v>106</v>
      </c>
      <c r="H701" t="str">
        <f t="shared" si="10"/>
        <v xml:space="preserve">Sipna Shikshan Prasarak Mandal College of Engineering &amp; Technology, Amravati  Computer Science and Engineering </v>
      </c>
    </row>
    <row r="702" spans="1:8" x14ac:dyDescent="0.3">
      <c r="A702" t="s">
        <v>34</v>
      </c>
      <c r="B702">
        <v>33308</v>
      </c>
      <c r="C702">
        <v>81.984042000000002</v>
      </c>
      <c r="D702" t="s">
        <v>14</v>
      </c>
      <c r="E702" t="s">
        <v>106</v>
      </c>
      <c r="H702" t="str">
        <f t="shared" si="10"/>
        <v xml:space="preserve">Sipna Shikshan Prasarak Mandal College of Engineering &amp; Technology, Amravati  Computer Science and Engineering </v>
      </c>
    </row>
    <row r="703" spans="1:8" x14ac:dyDescent="0.3">
      <c r="A703" t="s">
        <v>50</v>
      </c>
      <c r="B703">
        <v>110922</v>
      </c>
      <c r="C703">
        <v>17.8380677</v>
      </c>
      <c r="D703" t="s">
        <v>5</v>
      </c>
      <c r="E703" t="s">
        <v>106</v>
      </c>
      <c r="H703" t="str">
        <f t="shared" si="10"/>
        <v xml:space="preserve">Sipna Shikshan Prasarak Mandal College of Engineering &amp; Technology, Amravati  Computer Science and Engineering </v>
      </c>
    </row>
    <row r="704" spans="1:8" x14ac:dyDescent="0.3">
      <c r="A704" t="s">
        <v>35</v>
      </c>
      <c r="B704">
        <v>35785</v>
      </c>
      <c r="C704">
        <v>80.550172500000002</v>
      </c>
      <c r="D704" t="s">
        <v>5</v>
      </c>
      <c r="E704" t="s">
        <v>106</v>
      </c>
      <c r="H704" t="str">
        <f t="shared" si="10"/>
        <v xml:space="preserve">Sipna Shikshan Prasarak Mandal College of Engineering &amp; Technology, Amravati  Computer Science and Engineering </v>
      </c>
    </row>
    <row r="705" spans="1:8" x14ac:dyDescent="0.3">
      <c r="A705" t="s">
        <v>36</v>
      </c>
      <c r="B705">
        <v>43950</v>
      </c>
      <c r="C705">
        <v>75.648721399999999</v>
      </c>
      <c r="D705" t="s">
        <v>5</v>
      </c>
      <c r="E705" t="s">
        <v>106</v>
      </c>
      <c r="H705" t="str">
        <f t="shared" si="10"/>
        <v xml:space="preserve">Sipna Shikshan Prasarak Mandal College of Engineering &amp; Technology, Amravati  Computer Science and Engineering </v>
      </c>
    </row>
    <row r="706" spans="1:8" x14ac:dyDescent="0.3">
      <c r="A706" t="s">
        <v>42</v>
      </c>
      <c r="B706">
        <v>72833</v>
      </c>
      <c r="C706">
        <v>55.890292100000003</v>
      </c>
      <c r="D706" t="s">
        <v>5</v>
      </c>
      <c r="E706" t="s">
        <v>106</v>
      </c>
      <c r="H706" t="str">
        <f t="shared" si="10"/>
        <v xml:space="preserve">Sipna Shikshan Prasarak Mandal College of Engineering &amp; Technology, Amravati  Computer Science and Engineering </v>
      </c>
    </row>
    <row r="707" spans="1:8" x14ac:dyDescent="0.3">
      <c r="A707" t="s">
        <v>43</v>
      </c>
      <c r="B707">
        <v>109676</v>
      </c>
      <c r="C707">
        <v>19.499853999999999</v>
      </c>
      <c r="D707" t="s">
        <v>5</v>
      </c>
      <c r="E707" t="s">
        <v>106</v>
      </c>
      <c r="H707" t="str">
        <f t="shared" ref="H707:I770" si="11">CONCATENATE(E707," ",F707)</f>
        <v xml:space="preserve">Sipna Shikshan Prasarak Mandal College of Engineering &amp; Technology, Amravati  Computer Science and Engineering </v>
      </c>
    </row>
    <row r="708" spans="1:8" x14ac:dyDescent="0.3">
      <c r="A708" t="s">
        <v>44</v>
      </c>
      <c r="B708">
        <v>50236</v>
      </c>
      <c r="C708">
        <v>71.6451268</v>
      </c>
      <c r="D708" t="s">
        <v>5</v>
      </c>
      <c r="E708" t="s">
        <v>106</v>
      </c>
      <c r="H708" t="str">
        <f t="shared" si="11"/>
        <v xml:space="preserve">Sipna Shikshan Prasarak Mandal College of Engineering &amp; Technology, Amravati  Computer Science and Engineering </v>
      </c>
    </row>
    <row r="709" spans="1:8" x14ac:dyDescent="0.3">
      <c r="A709" t="s">
        <v>45</v>
      </c>
      <c r="B709">
        <v>46155</v>
      </c>
      <c r="C709">
        <v>74.2260244</v>
      </c>
      <c r="D709" t="s">
        <v>5</v>
      </c>
      <c r="E709" t="s">
        <v>106</v>
      </c>
      <c r="H709" t="str">
        <f t="shared" si="11"/>
        <v xml:space="preserve">Sipna Shikshan Prasarak Mandal College of Engineering &amp; Technology, Amravati  Computer Science and Engineering </v>
      </c>
    </row>
    <row r="710" spans="1:8" x14ac:dyDescent="0.3">
      <c r="A710" t="s">
        <v>51</v>
      </c>
      <c r="B710">
        <v>79738</v>
      </c>
      <c r="C710">
        <v>50.561478299999997</v>
      </c>
      <c r="D710" t="s">
        <v>5</v>
      </c>
      <c r="E710" t="s">
        <v>106</v>
      </c>
      <c r="H710" t="str">
        <f t="shared" si="11"/>
        <v xml:space="preserve">Sipna Shikshan Prasarak Mandal College of Engineering &amp; Technology, Amravati  Computer Science and Engineering </v>
      </c>
    </row>
    <row r="711" spans="1:8" x14ac:dyDescent="0.3">
      <c r="A711" t="s">
        <v>37</v>
      </c>
      <c r="B711">
        <v>39382</v>
      </c>
      <c r="C711">
        <v>78.3504176</v>
      </c>
      <c r="D711" t="s">
        <v>5</v>
      </c>
      <c r="E711" t="s">
        <v>106</v>
      </c>
      <c r="H711" t="str">
        <f t="shared" si="11"/>
        <v xml:space="preserve">Sipna Shikshan Prasarak Mandal College of Engineering &amp; Technology, Amravati  Computer Science and Engineering </v>
      </c>
    </row>
    <row r="712" spans="1:8" x14ac:dyDescent="0.3">
      <c r="A712" t="s">
        <v>46</v>
      </c>
      <c r="B712">
        <v>25086</v>
      </c>
      <c r="C712">
        <v>86.510305599999995</v>
      </c>
      <c r="D712" t="s">
        <v>14</v>
      </c>
      <c r="E712" t="s">
        <v>106</v>
      </c>
      <c r="H712" t="str">
        <f t="shared" si="11"/>
        <v xml:space="preserve">Sipna Shikshan Prasarak Mandal College of Engineering &amp; Technology, Amravati  Computer Science and Engineering </v>
      </c>
    </row>
    <row r="713" spans="1:8" x14ac:dyDescent="0.3">
      <c r="A713" t="s">
        <v>47</v>
      </c>
      <c r="B713">
        <v>36589</v>
      </c>
      <c r="C713">
        <v>80.106891099999999</v>
      </c>
      <c r="D713" t="s">
        <v>14</v>
      </c>
      <c r="E713" t="s">
        <v>106</v>
      </c>
      <c r="H713" t="str">
        <f t="shared" si="11"/>
        <v xml:space="preserve">Sipna Shikshan Prasarak Mandal College of Engineering &amp; Technology, Amravati  Computer Science and Engineering </v>
      </c>
    </row>
    <row r="714" spans="1:8" x14ac:dyDescent="0.3">
      <c r="A714" t="s">
        <v>56</v>
      </c>
      <c r="B714">
        <v>54321</v>
      </c>
      <c r="C714">
        <v>69.168596600000001</v>
      </c>
      <c r="D714" t="s">
        <v>14</v>
      </c>
      <c r="E714" t="s">
        <v>106</v>
      </c>
      <c r="H714" t="str">
        <f t="shared" si="11"/>
        <v xml:space="preserve">Sipna Shikshan Prasarak Mandal College of Engineering &amp; Technology, Amravati  Computer Science and Engineering </v>
      </c>
    </row>
    <row r="715" spans="1:8" x14ac:dyDescent="0.3">
      <c r="A715" t="s">
        <v>48</v>
      </c>
      <c r="B715">
        <v>27514</v>
      </c>
      <c r="C715">
        <v>85.040326399999998</v>
      </c>
      <c r="D715" t="s">
        <v>14</v>
      </c>
      <c r="E715" t="s">
        <v>106</v>
      </c>
      <c r="H715" t="str">
        <f t="shared" si="11"/>
        <v xml:space="preserve">Sipna Shikshan Prasarak Mandal College of Engineering &amp; Technology, Amravati  Computer Science and Engineering </v>
      </c>
    </row>
    <row r="716" spans="1:8" x14ac:dyDescent="0.3">
      <c r="A716" t="s">
        <v>20</v>
      </c>
      <c r="B716">
        <v>73554</v>
      </c>
      <c r="C716">
        <v>55.2181517</v>
      </c>
      <c r="D716" t="s">
        <v>5</v>
      </c>
      <c r="E716" t="s">
        <v>106</v>
      </c>
      <c r="H716" t="str">
        <f t="shared" si="11"/>
        <v xml:space="preserve">Sipna Shikshan Prasarak Mandal College of Engineering &amp; Technology, Amravati  Computer Science and Engineering </v>
      </c>
    </row>
    <row r="717" spans="1:8" x14ac:dyDescent="0.3">
      <c r="A717" t="s">
        <v>57</v>
      </c>
      <c r="B717">
        <v>111137</v>
      </c>
      <c r="C717">
        <v>17.531636500000001</v>
      </c>
      <c r="D717" t="s">
        <v>5</v>
      </c>
      <c r="E717" t="s">
        <v>106</v>
      </c>
      <c r="H717" t="str">
        <f t="shared" si="11"/>
        <v xml:space="preserve">Sipna Shikshan Prasarak Mandal College of Engineering &amp; Technology, Amravati  Computer Science and Engineering </v>
      </c>
    </row>
    <row r="718" spans="1:8" x14ac:dyDescent="0.3">
      <c r="A718" t="s">
        <v>21</v>
      </c>
      <c r="B718">
        <v>16193</v>
      </c>
      <c r="C718">
        <v>91.246030599999997</v>
      </c>
      <c r="D718" t="s">
        <v>5</v>
      </c>
      <c r="E718" t="s">
        <v>106</v>
      </c>
      <c r="H718" t="str">
        <f t="shared" si="11"/>
        <v xml:space="preserve">Sipna Shikshan Prasarak Mandal College of Engineering &amp; Technology, Amravati  Computer Science and Engineering </v>
      </c>
    </row>
    <row r="719" spans="1:8" x14ac:dyDescent="0.3">
      <c r="A719" t="s">
        <v>22</v>
      </c>
      <c r="B719">
        <v>100783</v>
      </c>
      <c r="C719">
        <v>29.937274200000001</v>
      </c>
      <c r="D719" t="s">
        <v>5</v>
      </c>
      <c r="E719" t="s">
        <v>106</v>
      </c>
      <c r="H719" t="str">
        <f t="shared" si="11"/>
        <v xml:space="preserve">Sipna Shikshan Prasarak Mandal College of Engineering &amp; Technology, Amravati  Computer Science and Engineering </v>
      </c>
    </row>
    <row r="720" spans="1:8" x14ac:dyDescent="0.3">
      <c r="A720" t="s">
        <v>23</v>
      </c>
      <c r="B720">
        <v>45879</v>
      </c>
      <c r="C720">
        <v>74.510640300000006</v>
      </c>
      <c r="D720" t="s">
        <v>5</v>
      </c>
      <c r="E720" t="s">
        <v>106</v>
      </c>
      <c r="H720" t="str">
        <f t="shared" si="11"/>
        <v xml:space="preserve">Sipna Shikshan Prasarak Mandal College of Engineering &amp; Technology, Amravati  Computer Science and Engineering </v>
      </c>
    </row>
    <row r="721" spans="1:8" x14ac:dyDescent="0.3">
      <c r="A721" t="s">
        <v>28</v>
      </c>
      <c r="B721">
        <v>39660</v>
      </c>
      <c r="C721">
        <v>78.281419799999995</v>
      </c>
      <c r="D721" t="s">
        <v>5</v>
      </c>
      <c r="E721" t="s">
        <v>107</v>
      </c>
      <c r="H721" t="str">
        <f t="shared" si="11"/>
        <v xml:space="preserve">Sipna Shikshan Prasarak Mandal College of Engineering &amp; Technology, Amravati Information Technology </v>
      </c>
    </row>
    <row r="722" spans="1:8" x14ac:dyDescent="0.3">
      <c r="A722" t="s">
        <v>29</v>
      </c>
      <c r="B722">
        <v>48814</v>
      </c>
      <c r="C722">
        <v>72.706042600000004</v>
      </c>
      <c r="D722" t="s">
        <v>5</v>
      </c>
      <c r="E722" t="s">
        <v>107</v>
      </c>
      <c r="H722" t="str">
        <f t="shared" si="11"/>
        <v xml:space="preserve">Sipna Shikshan Prasarak Mandal College of Engineering &amp; Technology, Amravati Information Technology </v>
      </c>
    </row>
    <row r="723" spans="1:8" x14ac:dyDescent="0.3">
      <c r="A723" t="s">
        <v>38</v>
      </c>
      <c r="B723">
        <v>96993</v>
      </c>
      <c r="C723">
        <v>34.121094599999999</v>
      </c>
      <c r="D723" t="s">
        <v>5</v>
      </c>
      <c r="E723" t="s">
        <v>107</v>
      </c>
      <c r="H723" t="str">
        <f t="shared" si="11"/>
        <v xml:space="preserve">Sipna Shikshan Prasarak Mandal College of Engineering &amp; Technology, Amravati Information Technology </v>
      </c>
    </row>
    <row r="724" spans="1:8" x14ac:dyDescent="0.3">
      <c r="A724" t="s">
        <v>30</v>
      </c>
      <c r="B724">
        <v>56864</v>
      </c>
      <c r="C724">
        <v>67.447283999999996</v>
      </c>
      <c r="D724" t="s">
        <v>5</v>
      </c>
      <c r="E724" t="s">
        <v>107</v>
      </c>
      <c r="H724" t="str">
        <f t="shared" si="11"/>
        <v xml:space="preserve">Sipna Shikshan Prasarak Mandal College of Engineering &amp; Technology, Amravati Information Technology </v>
      </c>
    </row>
    <row r="725" spans="1:8" x14ac:dyDescent="0.3">
      <c r="A725" t="s">
        <v>31</v>
      </c>
      <c r="B725">
        <v>50740</v>
      </c>
      <c r="C725">
        <v>71.236742199999995</v>
      </c>
      <c r="D725" t="s">
        <v>5</v>
      </c>
      <c r="E725" t="s">
        <v>107</v>
      </c>
      <c r="H725" t="str">
        <f t="shared" si="11"/>
        <v xml:space="preserve">Sipna Shikshan Prasarak Mandal College of Engineering &amp; Technology, Amravati Information Technology </v>
      </c>
    </row>
    <row r="726" spans="1:8" x14ac:dyDescent="0.3">
      <c r="A726" t="s">
        <v>39</v>
      </c>
      <c r="B726">
        <v>49858</v>
      </c>
      <c r="C726">
        <v>71.9798416</v>
      </c>
      <c r="D726" t="s">
        <v>5</v>
      </c>
      <c r="E726" t="s">
        <v>107</v>
      </c>
      <c r="H726" t="str">
        <f t="shared" si="11"/>
        <v xml:space="preserve">Sipna Shikshan Prasarak Mandal College of Engineering &amp; Technology, Amravati Information Technology </v>
      </c>
    </row>
    <row r="727" spans="1:8" x14ac:dyDescent="0.3">
      <c r="A727" t="s">
        <v>41</v>
      </c>
      <c r="B727">
        <v>69229</v>
      </c>
      <c r="C727">
        <v>58.811337100000003</v>
      </c>
      <c r="D727" t="s">
        <v>5</v>
      </c>
      <c r="E727" t="s">
        <v>107</v>
      </c>
      <c r="H727" t="str">
        <f t="shared" si="11"/>
        <v xml:space="preserve">Sipna Shikshan Prasarak Mandal College of Engineering &amp; Technology, Amravati Information Technology </v>
      </c>
    </row>
    <row r="728" spans="1:8" x14ac:dyDescent="0.3">
      <c r="A728" t="s">
        <v>32</v>
      </c>
      <c r="B728">
        <v>40522</v>
      </c>
      <c r="C728">
        <v>77.945898600000007</v>
      </c>
      <c r="D728" t="s">
        <v>5</v>
      </c>
      <c r="E728" t="s">
        <v>107</v>
      </c>
      <c r="H728" t="str">
        <f t="shared" si="11"/>
        <v xml:space="preserve">Sipna Shikshan Prasarak Mandal College of Engineering &amp; Technology, Amravati Information Technology </v>
      </c>
    </row>
    <row r="729" spans="1:8" x14ac:dyDescent="0.3">
      <c r="A729" t="s">
        <v>33</v>
      </c>
      <c r="B729">
        <v>37388</v>
      </c>
      <c r="C729">
        <v>79.538686900000002</v>
      </c>
      <c r="D729" t="s">
        <v>14</v>
      </c>
      <c r="E729" t="s">
        <v>107</v>
      </c>
      <c r="H729" t="str">
        <f t="shared" si="11"/>
        <v xml:space="preserve">Sipna Shikshan Prasarak Mandal College of Engineering &amp; Technology, Amravati Information Technology </v>
      </c>
    </row>
    <row r="730" spans="1:8" x14ac:dyDescent="0.3">
      <c r="A730" t="s">
        <v>40</v>
      </c>
      <c r="B730">
        <v>47572</v>
      </c>
      <c r="C730">
        <v>73.443724500000002</v>
      </c>
      <c r="D730" t="s">
        <v>14</v>
      </c>
      <c r="E730" t="s">
        <v>107</v>
      </c>
      <c r="H730" t="str">
        <f t="shared" si="11"/>
        <v xml:space="preserve">Sipna Shikshan Prasarak Mandal College of Engineering &amp; Technology, Amravati Information Technology </v>
      </c>
    </row>
    <row r="731" spans="1:8" x14ac:dyDescent="0.3">
      <c r="A731" t="s">
        <v>49</v>
      </c>
      <c r="B731">
        <v>119968</v>
      </c>
      <c r="C731">
        <v>4.7438330000000004</v>
      </c>
      <c r="D731" t="s">
        <v>14</v>
      </c>
      <c r="E731" t="s">
        <v>107</v>
      </c>
      <c r="H731" t="str">
        <f t="shared" si="11"/>
        <v xml:space="preserve">Sipna Shikshan Prasarak Mandal College of Engineering &amp; Technology, Amravati Information Technology </v>
      </c>
    </row>
    <row r="732" spans="1:8" x14ac:dyDescent="0.3">
      <c r="A732" t="s">
        <v>54</v>
      </c>
      <c r="B732">
        <v>50066</v>
      </c>
      <c r="C732">
        <v>71.763704200000006</v>
      </c>
      <c r="D732" t="s">
        <v>14</v>
      </c>
      <c r="E732" t="s">
        <v>107</v>
      </c>
      <c r="H732" t="str">
        <f t="shared" si="11"/>
        <v xml:space="preserve">Sipna Shikshan Prasarak Mandal College of Engineering &amp; Technology, Amravati Information Technology </v>
      </c>
    </row>
    <row r="733" spans="1:8" x14ac:dyDescent="0.3">
      <c r="A733" t="s">
        <v>53</v>
      </c>
      <c r="B733">
        <v>51963</v>
      </c>
      <c r="C733">
        <v>70.926320700000005</v>
      </c>
      <c r="D733" t="s">
        <v>14</v>
      </c>
      <c r="E733" t="s">
        <v>107</v>
      </c>
      <c r="H733" t="str">
        <f t="shared" si="11"/>
        <v xml:space="preserve">Sipna Shikshan Prasarak Mandal College of Engineering &amp; Technology, Amravati Information Technology </v>
      </c>
    </row>
    <row r="734" spans="1:8" x14ac:dyDescent="0.3">
      <c r="A734" t="s">
        <v>34</v>
      </c>
      <c r="B734">
        <v>39102</v>
      </c>
      <c r="C734">
        <v>78.482598999999993</v>
      </c>
      <c r="D734" t="s">
        <v>14</v>
      </c>
      <c r="E734" t="s">
        <v>107</v>
      </c>
      <c r="H734" t="str">
        <f t="shared" si="11"/>
        <v xml:space="preserve">Sipna Shikshan Prasarak Mandal College of Engineering &amp; Technology, Amravati Information Technology </v>
      </c>
    </row>
    <row r="735" spans="1:8" x14ac:dyDescent="0.3">
      <c r="A735" t="s">
        <v>35</v>
      </c>
      <c r="B735">
        <v>43571</v>
      </c>
      <c r="C735">
        <v>75.788677100000001</v>
      </c>
      <c r="D735" t="s">
        <v>5</v>
      </c>
      <c r="E735" t="s">
        <v>107</v>
      </c>
      <c r="H735" t="str">
        <f t="shared" si="11"/>
        <v xml:space="preserve">Sipna Shikshan Prasarak Mandal College of Engineering &amp; Technology, Amravati Information Technology </v>
      </c>
    </row>
    <row r="736" spans="1:8" x14ac:dyDescent="0.3">
      <c r="A736" t="s">
        <v>36</v>
      </c>
      <c r="B736">
        <v>52268</v>
      </c>
      <c r="C736">
        <v>70.722066900000002</v>
      </c>
      <c r="D736" t="s">
        <v>5</v>
      </c>
      <c r="E736" t="s">
        <v>107</v>
      </c>
      <c r="H736" t="str">
        <f t="shared" si="11"/>
        <v xml:space="preserve">Sipna Shikshan Prasarak Mandal College of Engineering &amp; Technology, Amravati Information Technology </v>
      </c>
    </row>
    <row r="737" spans="1:8" x14ac:dyDescent="0.3">
      <c r="A737" t="s">
        <v>42</v>
      </c>
      <c r="B737">
        <v>105889</v>
      </c>
      <c r="C737">
        <v>23.9542468</v>
      </c>
      <c r="D737" t="s">
        <v>5</v>
      </c>
      <c r="E737" t="s">
        <v>107</v>
      </c>
      <c r="H737" t="str">
        <f t="shared" si="11"/>
        <v xml:space="preserve">Sipna Shikshan Prasarak Mandal College of Engineering &amp; Technology, Amravati Information Technology </v>
      </c>
    </row>
    <row r="738" spans="1:8" x14ac:dyDescent="0.3">
      <c r="A738" t="s">
        <v>43</v>
      </c>
      <c r="B738">
        <v>79735</v>
      </c>
      <c r="C738">
        <v>50.561478299999997</v>
      </c>
      <c r="D738" t="s">
        <v>5</v>
      </c>
      <c r="E738" t="s">
        <v>107</v>
      </c>
      <c r="H738" t="str">
        <f t="shared" si="11"/>
        <v xml:space="preserve">Sipna Shikshan Prasarak Mandal College of Engineering &amp; Technology, Amravati Information Technology </v>
      </c>
    </row>
    <row r="739" spans="1:8" x14ac:dyDescent="0.3">
      <c r="A739" t="s">
        <v>44</v>
      </c>
      <c r="B739">
        <v>58501</v>
      </c>
      <c r="C739">
        <v>66.239500800000002</v>
      </c>
      <c r="D739" t="s">
        <v>5</v>
      </c>
      <c r="E739" t="s">
        <v>107</v>
      </c>
      <c r="H739" t="str">
        <f t="shared" si="11"/>
        <v xml:space="preserve">Sipna Shikshan Prasarak Mandal College of Engineering &amp; Technology, Amravati Information Technology </v>
      </c>
    </row>
    <row r="740" spans="1:8" x14ac:dyDescent="0.3">
      <c r="A740" t="s">
        <v>45</v>
      </c>
      <c r="B740">
        <v>46750</v>
      </c>
      <c r="C740">
        <v>74.116137600000002</v>
      </c>
      <c r="D740" t="s">
        <v>5</v>
      </c>
      <c r="E740" t="s">
        <v>107</v>
      </c>
      <c r="H740" t="str">
        <f t="shared" si="11"/>
        <v xml:space="preserve">Sipna Shikshan Prasarak Mandal College of Engineering &amp; Technology, Amravati Information Technology </v>
      </c>
    </row>
    <row r="741" spans="1:8" x14ac:dyDescent="0.3">
      <c r="A741" t="s">
        <v>37</v>
      </c>
      <c r="B741">
        <v>46187</v>
      </c>
      <c r="C741">
        <v>74.2260244</v>
      </c>
      <c r="D741" t="s">
        <v>5</v>
      </c>
      <c r="E741" t="s">
        <v>107</v>
      </c>
      <c r="H741" t="str">
        <f t="shared" si="11"/>
        <v xml:space="preserve">Sipna Shikshan Prasarak Mandal College of Engineering &amp; Technology, Amravati Information Technology </v>
      </c>
    </row>
    <row r="742" spans="1:8" x14ac:dyDescent="0.3">
      <c r="A742" t="s">
        <v>46</v>
      </c>
      <c r="B742">
        <v>34209</v>
      </c>
      <c r="C742">
        <v>81.429385999999994</v>
      </c>
      <c r="D742" t="s">
        <v>14</v>
      </c>
      <c r="E742" t="s">
        <v>107</v>
      </c>
      <c r="H742" t="str">
        <f t="shared" si="11"/>
        <v xml:space="preserve">Sipna Shikshan Prasarak Mandal College of Engineering &amp; Technology, Amravati Information Technology </v>
      </c>
    </row>
    <row r="743" spans="1:8" x14ac:dyDescent="0.3">
      <c r="A743" t="s">
        <v>47</v>
      </c>
      <c r="B743">
        <v>54231</v>
      </c>
      <c r="C743">
        <v>69.340429499999999</v>
      </c>
      <c r="D743" t="s">
        <v>14</v>
      </c>
      <c r="E743" t="s">
        <v>107</v>
      </c>
      <c r="H743" t="str">
        <f t="shared" si="11"/>
        <v xml:space="preserve">Sipna Shikshan Prasarak Mandal College of Engineering &amp; Technology, Amravati Information Technology </v>
      </c>
    </row>
    <row r="744" spans="1:8" x14ac:dyDescent="0.3">
      <c r="A744" t="s">
        <v>48</v>
      </c>
      <c r="B744">
        <v>39580</v>
      </c>
      <c r="C744">
        <v>78.281419799999995</v>
      </c>
      <c r="D744" t="s">
        <v>14</v>
      </c>
      <c r="E744" t="s">
        <v>107</v>
      </c>
      <c r="H744" t="str">
        <f t="shared" si="11"/>
        <v xml:space="preserve">Sipna Shikshan Prasarak Mandal College of Engineering &amp; Technology, Amravati Information Technology </v>
      </c>
    </row>
    <row r="745" spans="1:8" x14ac:dyDescent="0.3">
      <c r="A745" t="s">
        <v>56</v>
      </c>
      <c r="B745">
        <v>121545</v>
      </c>
      <c r="C745">
        <v>2.1378233</v>
      </c>
      <c r="D745" t="s">
        <v>14</v>
      </c>
      <c r="E745" t="s">
        <v>107</v>
      </c>
      <c r="H745" t="str">
        <f t="shared" si="11"/>
        <v xml:space="preserve">Sipna Shikshan Prasarak Mandal College of Engineering &amp; Technology, Amravati Information Technology </v>
      </c>
    </row>
    <row r="746" spans="1:8" x14ac:dyDescent="0.3">
      <c r="A746" t="s">
        <v>21</v>
      </c>
      <c r="B746">
        <v>20750</v>
      </c>
      <c r="C746">
        <v>88.8543387</v>
      </c>
      <c r="D746" t="s">
        <v>5</v>
      </c>
      <c r="E746" t="s">
        <v>107</v>
      </c>
      <c r="H746" t="str">
        <f t="shared" si="11"/>
        <v xml:space="preserve">Sipna Shikshan Prasarak Mandal College of Engineering &amp; Technology, Amravati Information Technology </v>
      </c>
    </row>
    <row r="747" spans="1:8" x14ac:dyDescent="0.3">
      <c r="A747" t="s">
        <v>23</v>
      </c>
      <c r="B747">
        <v>56822</v>
      </c>
      <c r="C747">
        <v>67.447283999999996</v>
      </c>
      <c r="D747" t="s">
        <v>5</v>
      </c>
      <c r="E747" t="s">
        <v>107</v>
      </c>
      <c r="H747" t="str">
        <f t="shared" si="11"/>
        <v xml:space="preserve">Sipna Shikshan Prasarak Mandal College of Engineering &amp; Technology, Amravati Information Technology </v>
      </c>
    </row>
    <row r="748" spans="1:8" x14ac:dyDescent="0.3">
      <c r="A748" t="s">
        <v>28</v>
      </c>
      <c r="B748">
        <v>57711</v>
      </c>
      <c r="C748">
        <v>66.813781300000002</v>
      </c>
      <c r="D748" t="s">
        <v>5</v>
      </c>
      <c r="E748" t="s">
        <v>108</v>
      </c>
      <c r="H748" t="str">
        <f t="shared" si="11"/>
        <v xml:space="preserve">Sipna Shikshan Prasarak Mandal College of Engineering &amp; Technology, Amravati Electronics and Telecommunication Engg </v>
      </c>
    </row>
    <row r="749" spans="1:8" x14ac:dyDescent="0.3">
      <c r="A749" t="s">
        <v>29</v>
      </c>
      <c r="B749">
        <v>74660</v>
      </c>
      <c r="C749">
        <v>54.1664697</v>
      </c>
      <c r="D749" t="s">
        <v>5</v>
      </c>
      <c r="E749" t="s">
        <v>108</v>
      </c>
      <c r="H749" t="str">
        <f t="shared" si="11"/>
        <v xml:space="preserve">Sipna Shikshan Prasarak Mandal College of Engineering &amp; Technology, Amravati Electronics and Telecommunication Engg </v>
      </c>
    </row>
    <row r="750" spans="1:8" x14ac:dyDescent="0.3">
      <c r="A750" t="s">
        <v>30</v>
      </c>
      <c r="B750">
        <v>81145</v>
      </c>
      <c r="C750">
        <v>48.939023800000001</v>
      </c>
      <c r="D750" t="s">
        <v>5</v>
      </c>
      <c r="E750" t="s">
        <v>108</v>
      </c>
      <c r="H750" t="str">
        <f t="shared" si="11"/>
        <v xml:space="preserve">Sipna Shikshan Prasarak Mandal College of Engineering &amp; Technology, Amravati Electronics and Telecommunication Engg </v>
      </c>
    </row>
    <row r="751" spans="1:8" x14ac:dyDescent="0.3">
      <c r="A751" t="s">
        <v>31</v>
      </c>
      <c r="B751">
        <v>68734</v>
      </c>
      <c r="C751">
        <v>59.063929100000003</v>
      </c>
      <c r="D751" t="s">
        <v>5</v>
      </c>
      <c r="E751" t="s">
        <v>108</v>
      </c>
      <c r="H751" t="str">
        <f t="shared" si="11"/>
        <v xml:space="preserve">Sipna Shikshan Prasarak Mandal College of Engineering &amp; Technology, Amravati Electronics and Telecommunication Engg </v>
      </c>
    </row>
    <row r="752" spans="1:8" x14ac:dyDescent="0.3">
      <c r="A752" t="s">
        <v>39</v>
      </c>
      <c r="B752">
        <v>75486</v>
      </c>
      <c r="C752">
        <v>53.926242999999999</v>
      </c>
      <c r="D752" t="s">
        <v>5</v>
      </c>
      <c r="E752" t="s">
        <v>108</v>
      </c>
      <c r="H752" t="str">
        <f t="shared" si="11"/>
        <v xml:space="preserve">Sipna Shikshan Prasarak Mandal College of Engineering &amp; Technology, Amravati Electronics and Telecommunication Engg </v>
      </c>
    </row>
    <row r="753" spans="1:8" x14ac:dyDescent="0.3">
      <c r="A753" t="s">
        <v>41</v>
      </c>
      <c r="B753">
        <v>81193</v>
      </c>
      <c r="C753">
        <v>48.939023800000001</v>
      </c>
      <c r="D753" t="s">
        <v>5</v>
      </c>
      <c r="E753" t="s">
        <v>108</v>
      </c>
      <c r="H753" t="str">
        <f t="shared" si="11"/>
        <v xml:space="preserve">Sipna Shikshan Prasarak Mandal College of Engineering &amp; Technology, Amravati Electronics and Telecommunication Engg </v>
      </c>
    </row>
    <row r="754" spans="1:8" x14ac:dyDescent="0.3">
      <c r="A754" t="s">
        <v>32</v>
      </c>
      <c r="B754">
        <v>60389</v>
      </c>
      <c r="C754">
        <v>64.886325999999997</v>
      </c>
      <c r="D754" t="s">
        <v>5</v>
      </c>
      <c r="E754" t="s">
        <v>108</v>
      </c>
      <c r="H754" t="str">
        <f t="shared" si="11"/>
        <v xml:space="preserve">Sipna Shikshan Prasarak Mandal College of Engineering &amp; Technology, Amravati Electronics and Telecommunication Engg </v>
      </c>
    </row>
    <row r="755" spans="1:8" x14ac:dyDescent="0.3">
      <c r="A755" t="s">
        <v>33</v>
      </c>
      <c r="B755">
        <v>51365</v>
      </c>
      <c r="C755">
        <v>71.125395800000007</v>
      </c>
      <c r="D755" t="s">
        <v>14</v>
      </c>
      <c r="E755" t="s">
        <v>108</v>
      </c>
      <c r="H755" t="str">
        <f t="shared" si="11"/>
        <v xml:space="preserve">Sipna Shikshan Prasarak Mandal College of Engineering &amp; Technology, Amravati Electronics and Telecommunication Engg </v>
      </c>
    </row>
    <row r="756" spans="1:8" x14ac:dyDescent="0.3">
      <c r="A756" t="s">
        <v>40</v>
      </c>
      <c r="B756">
        <v>68329</v>
      </c>
      <c r="C756">
        <v>59.419246399999999</v>
      </c>
      <c r="D756" t="s">
        <v>14</v>
      </c>
      <c r="E756" t="s">
        <v>108</v>
      </c>
      <c r="H756" t="str">
        <f t="shared" si="11"/>
        <v xml:space="preserve">Sipna Shikshan Prasarak Mandal College of Engineering &amp; Technology, Amravati Electronics and Telecommunication Engg </v>
      </c>
    </row>
    <row r="757" spans="1:8" x14ac:dyDescent="0.3">
      <c r="A757" t="s">
        <v>54</v>
      </c>
      <c r="B757">
        <v>114964</v>
      </c>
      <c r="C757">
        <v>12.4299468</v>
      </c>
      <c r="D757" t="s">
        <v>14</v>
      </c>
      <c r="E757" t="s">
        <v>108</v>
      </c>
      <c r="H757" t="str">
        <f t="shared" si="11"/>
        <v xml:space="preserve">Sipna Shikshan Prasarak Mandal College of Engineering &amp; Technology, Amravati Electronics and Telecommunication Engg </v>
      </c>
    </row>
    <row r="758" spans="1:8" x14ac:dyDescent="0.3">
      <c r="A758" t="s">
        <v>53</v>
      </c>
      <c r="B758">
        <v>66073</v>
      </c>
      <c r="C758">
        <v>60.734423100000001</v>
      </c>
      <c r="D758" t="s">
        <v>14</v>
      </c>
      <c r="E758" t="s">
        <v>108</v>
      </c>
      <c r="H758" t="str">
        <f t="shared" si="11"/>
        <v xml:space="preserve">Sipna Shikshan Prasarak Mandal College of Engineering &amp; Technology, Amravati Electronics and Telecommunication Engg </v>
      </c>
    </row>
    <row r="759" spans="1:8" x14ac:dyDescent="0.3">
      <c r="A759" t="s">
        <v>34</v>
      </c>
      <c r="B759">
        <v>57178</v>
      </c>
      <c r="C759">
        <v>67.287549100000007</v>
      </c>
      <c r="D759" t="s">
        <v>14</v>
      </c>
      <c r="E759" t="s">
        <v>108</v>
      </c>
      <c r="H759" t="str">
        <f t="shared" si="11"/>
        <v xml:space="preserve">Sipna Shikshan Prasarak Mandal College of Engineering &amp; Technology, Amravati Electronics and Telecommunication Engg </v>
      </c>
    </row>
    <row r="760" spans="1:8" x14ac:dyDescent="0.3">
      <c r="A760" t="s">
        <v>35</v>
      </c>
      <c r="B760">
        <v>67098</v>
      </c>
      <c r="C760">
        <v>60.504324099999998</v>
      </c>
      <c r="D760" t="s">
        <v>5</v>
      </c>
      <c r="E760" t="s">
        <v>108</v>
      </c>
      <c r="H760" t="str">
        <f t="shared" si="11"/>
        <v xml:space="preserve">Sipna Shikshan Prasarak Mandal College of Engineering &amp; Technology, Amravati Electronics and Telecommunication Engg </v>
      </c>
    </row>
    <row r="761" spans="1:8" x14ac:dyDescent="0.3">
      <c r="A761" t="s">
        <v>36</v>
      </c>
      <c r="B761">
        <v>85168</v>
      </c>
      <c r="C761">
        <v>45.271811399999997</v>
      </c>
      <c r="D761" t="s">
        <v>5</v>
      </c>
      <c r="E761" t="s">
        <v>108</v>
      </c>
      <c r="H761" t="str">
        <f t="shared" si="11"/>
        <v xml:space="preserve">Sipna Shikshan Prasarak Mandal College of Engineering &amp; Technology, Amravati Electronics and Telecommunication Engg </v>
      </c>
    </row>
    <row r="762" spans="1:8" x14ac:dyDescent="0.3">
      <c r="A762" t="s">
        <v>44</v>
      </c>
      <c r="B762">
        <v>80528</v>
      </c>
      <c r="C762">
        <v>49.444260499999999</v>
      </c>
      <c r="D762" t="s">
        <v>5</v>
      </c>
      <c r="E762" t="s">
        <v>108</v>
      </c>
      <c r="H762" t="str">
        <f t="shared" si="11"/>
        <v xml:space="preserve">Sipna Shikshan Prasarak Mandal College of Engineering &amp; Technology, Amravati Electronics and Telecommunication Engg </v>
      </c>
    </row>
    <row r="763" spans="1:8" x14ac:dyDescent="0.3">
      <c r="A763" t="s">
        <v>45</v>
      </c>
      <c r="B763">
        <v>112880</v>
      </c>
      <c r="C763">
        <v>15.1013848</v>
      </c>
      <c r="D763" t="s">
        <v>5</v>
      </c>
      <c r="E763" t="s">
        <v>108</v>
      </c>
      <c r="H763" t="str">
        <f t="shared" si="11"/>
        <v xml:space="preserve">Sipna Shikshan Prasarak Mandal College of Engineering &amp; Technology, Amravati Electronics and Telecommunication Engg </v>
      </c>
    </row>
    <row r="764" spans="1:8" x14ac:dyDescent="0.3">
      <c r="A764" t="s">
        <v>37</v>
      </c>
      <c r="B764">
        <v>70200</v>
      </c>
      <c r="C764">
        <v>57.694677400000003</v>
      </c>
      <c r="D764" t="s">
        <v>5</v>
      </c>
      <c r="E764" t="s">
        <v>108</v>
      </c>
      <c r="H764" t="str">
        <f t="shared" si="11"/>
        <v xml:space="preserve">Sipna Shikshan Prasarak Mandal College of Engineering &amp; Technology, Amravati Electronics and Telecommunication Engg </v>
      </c>
    </row>
    <row r="765" spans="1:8" x14ac:dyDescent="0.3">
      <c r="A765" t="s">
        <v>46</v>
      </c>
      <c r="B765">
        <v>57241</v>
      </c>
      <c r="C765">
        <v>67.287549100000007</v>
      </c>
      <c r="D765" t="s">
        <v>14</v>
      </c>
      <c r="E765" t="s">
        <v>108</v>
      </c>
      <c r="H765" t="str">
        <f t="shared" si="11"/>
        <v xml:space="preserve">Sipna Shikshan Prasarak Mandal College of Engineering &amp; Technology, Amravati Electronics and Telecommunication Engg </v>
      </c>
    </row>
    <row r="766" spans="1:8" x14ac:dyDescent="0.3">
      <c r="A766" t="s">
        <v>47</v>
      </c>
      <c r="B766">
        <v>59746</v>
      </c>
      <c r="C766">
        <v>65.595894299999998</v>
      </c>
      <c r="D766" t="s">
        <v>14</v>
      </c>
      <c r="E766" t="s">
        <v>108</v>
      </c>
      <c r="H766" t="str">
        <f t="shared" si="11"/>
        <v xml:space="preserve">Sipna Shikshan Prasarak Mandal College of Engineering &amp; Technology, Amravati Electronics and Telecommunication Engg </v>
      </c>
    </row>
    <row r="767" spans="1:8" x14ac:dyDescent="0.3">
      <c r="A767" t="s">
        <v>48</v>
      </c>
      <c r="B767">
        <v>63315</v>
      </c>
      <c r="C767">
        <v>63.050238</v>
      </c>
      <c r="D767" t="s">
        <v>14</v>
      </c>
      <c r="E767" t="s">
        <v>108</v>
      </c>
      <c r="H767" t="str">
        <f t="shared" si="11"/>
        <v xml:space="preserve">Sipna Shikshan Prasarak Mandal College of Engineering &amp; Technology, Amravati Electronics and Telecommunication Engg </v>
      </c>
    </row>
    <row r="768" spans="1:8" x14ac:dyDescent="0.3">
      <c r="A768" t="s">
        <v>43</v>
      </c>
      <c r="B768">
        <v>84388</v>
      </c>
      <c r="C768">
        <v>45.988408200000002</v>
      </c>
      <c r="D768" t="s">
        <v>5</v>
      </c>
      <c r="E768" t="s">
        <v>108</v>
      </c>
      <c r="H768" t="str">
        <f t="shared" si="11"/>
        <v xml:space="preserve">Sipna Shikshan Prasarak Mandal College of Engineering &amp; Technology, Amravati Electronics and Telecommunication Engg </v>
      </c>
    </row>
    <row r="769" spans="1:8" x14ac:dyDescent="0.3">
      <c r="A769" t="s">
        <v>20</v>
      </c>
      <c r="B769">
        <v>91163</v>
      </c>
      <c r="C769">
        <v>39.592513599999997</v>
      </c>
      <c r="D769" t="s">
        <v>5</v>
      </c>
      <c r="E769" t="s">
        <v>108</v>
      </c>
      <c r="H769" t="str">
        <f t="shared" si="11"/>
        <v xml:space="preserve">Sipna Shikshan Prasarak Mandal College of Engineering &amp; Technology, Amravati Electronics and Telecommunication Engg </v>
      </c>
    </row>
    <row r="770" spans="1:8" x14ac:dyDescent="0.3">
      <c r="A770" t="s">
        <v>21</v>
      </c>
      <c r="B770">
        <v>37931</v>
      </c>
      <c r="C770">
        <v>79.472960799999996</v>
      </c>
      <c r="D770" t="s">
        <v>5</v>
      </c>
      <c r="E770" t="s">
        <v>108</v>
      </c>
      <c r="H770" t="str">
        <f t="shared" si="11"/>
        <v xml:space="preserve">Sipna Shikshan Prasarak Mandal College of Engineering &amp; Technology, Amravati Electronics and Telecommunication Engg </v>
      </c>
    </row>
    <row r="771" spans="1:8" x14ac:dyDescent="0.3">
      <c r="A771" t="s">
        <v>23</v>
      </c>
      <c r="B771">
        <v>82434</v>
      </c>
      <c r="C771">
        <v>48.1419882</v>
      </c>
      <c r="D771" t="s">
        <v>5</v>
      </c>
      <c r="E771" t="s">
        <v>108</v>
      </c>
      <c r="H771" t="str">
        <f t="shared" ref="H771:I834" si="12">CONCATENATE(E771," ",F771)</f>
        <v xml:space="preserve">Sipna Shikshan Prasarak Mandal College of Engineering &amp; Technology, Amravati Electronics and Telecommunication Engg </v>
      </c>
    </row>
    <row r="772" spans="1:8" x14ac:dyDescent="0.3">
      <c r="A772" t="s">
        <v>28</v>
      </c>
      <c r="B772">
        <v>89673</v>
      </c>
      <c r="C772">
        <v>41.481586900000003</v>
      </c>
      <c r="D772" t="s">
        <v>5</v>
      </c>
      <c r="E772" t="s">
        <v>109</v>
      </c>
      <c r="H772" t="str">
        <f t="shared" si="12"/>
        <v xml:space="preserve">Sipna Shikshan Prasarak Mandal College of Engineering &amp; Technology, Amravati Mechanical Engineering </v>
      </c>
    </row>
    <row r="773" spans="1:8" x14ac:dyDescent="0.3">
      <c r="A773" t="s">
        <v>29</v>
      </c>
      <c r="B773">
        <v>110764</v>
      </c>
      <c r="C773">
        <v>17.8380677</v>
      </c>
      <c r="D773" t="s">
        <v>5</v>
      </c>
      <c r="E773" t="s">
        <v>109</v>
      </c>
      <c r="H773" t="str">
        <f t="shared" si="12"/>
        <v xml:space="preserve">Sipna Shikshan Prasarak Mandal College of Engineering &amp; Technology, Amravati Mechanical Engineering </v>
      </c>
    </row>
    <row r="774" spans="1:8" x14ac:dyDescent="0.3">
      <c r="A774" t="s">
        <v>38</v>
      </c>
      <c r="B774">
        <v>93785</v>
      </c>
      <c r="C774">
        <v>36.7166438</v>
      </c>
      <c r="D774" t="s">
        <v>5</v>
      </c>
      <c r="E774" t="s">
        <v>109</v>
      </c>
      <c r="H774" t="str">
        <f t="shared" si="12"/>
        <v xml:space="preserve">Sipna Shikshan Prasarak Mandal College of Engineering &amp; Technology, Amravati Mechanical Engineering </v>
      </c>
    </row>
    <row r="775" spans="1:8" x14ac:dyDescent="0.3">
      <c r="A775" t="s">
        <v>30</v>
      </c>
      <c r="B775">
        <v>92800</v>
      </c>
      <c r="C775">
        <v>38.641708600000001</v>
      </c>
      <c r="D775" t="s">
        <v>5</v>
      </c>
      <c r="E775" t="s">
        <v>109</v>
      </c>
      <c r="H775" t="str">
        <f t="shared" si="12"/>
        <v xml:space="preserve">Sipna Shikshan Prasarak Mandal College of Engineering &amp; Technology, Amravati Mechanical Engineering </v>
      </c>
    </row>
    <row r="776" spans="1:8" x14ac:dyDescent="0.3">
      <c r="A776" t="s">
        <v>31</v>
      </c>
      <c r="B776">
        <v>109756</v>
      </c>
      <c r="C776">
        <v>19.2567241</v>
      </c>
      <c r="D776" t="s">
        <v>5</v>
      </c>
      <c r="E776" t="s">
        <v>109</v>
      </c>
      <c r="H776" t="str">
        <f t="shared" si="12"/>
        <v xml:space="preserve">Sipna Shikshan Prasarak Mandal College of Engineering &amp; Technology, Amravati Mechanical Engineering </v>
      </c>
    </row>
    <row r="777" spans="1:8" x14ac:dyDescent="0.3">
      <c r="A777" t="s">
        <v>39</v>
      </c>
      <c r="B777">
        <v>117431</v>
      </c>
      <c r="C777">
        <v>8.7877784000000005</v>
      </c>
      <c r="D777" t="s">
        <v>5</v>
      </c>
      <c r="E777" t="s">
        <v>109</v>
      </c>
      <c r="H777" t="str">
        <f t="shared" si="12"/>
        <v xml:space="preserve">Sipna Shikshan Prasarak Mandal College of Engineering &amp; Technology, Amravati Mechanical Engineering </v>
      </c>
    </row>
    <row r="778" spans="1:8" x14ac:dyDescent="0.3">
      <c r="A778" t="s">
        <v>32</v>
      </c>
      <c r="B778">
        <v>101761</v>
      </c>
      <c r="C778">
        <v>28.948136600000002</v>
      </c>
      <c r="D778" t="s">
        <v>5</v>
      </c>
      <c r="E778" t="s">
        <v>109</v>
      </c>
      <c r="H778" t="str">
        <f t="shared" si="12"/>
        <v xml:space="preserve">Sipna Shikshan Prasarak Mandal College of Engineering &amp; Technology, Amravati Mechanical Engineering </v>
      </c>
    </row>
    <row r="779" spans="1:8" x14ac:dyDescent="0.3">
      <c r="A779" t="s">
        <v>33</v>
      </c>
      <c r="B779">
        <v>81147</v>
      </c>
      <c r="C779">
        <v>48.939023800000001</v>
      </c>
      <c r="D779" t="s">
        <v>14</v>
      </c>
      <c r="E779" t="s">
        <v>109</v>
      </c>
      <c r="H779" t="str">
        <f t="shared" si="12"/>
        <v xml:space="preserve">Sipna Shikshan Prasarak Mandal College of Engineering &amp; Technology, Amravati Mechanical Engineering </v>
      </c>
    </row>
    <row r="780" spans="1:8" x14ac:dyDescent="0.3">
      <c r="A780" t="s">
        <v>40</v>
      </c>
      <c r="B780">
        <v>112621</v>
      </c>
      <c r="C780">
        <v>15.5460791</v>
      </c>
      <c r="D780" t="s">
        <v>14</v>
      </c>
      <c r="E780" t="s">
        <v>109</v>
      </c>
      <c r="H780" t="str">
        <f t="shared" si="12"/>
        <v xml:space="preserve">Sipna Shikshan Prasarak Mandal College of Engineering &amp; Technology, Amravati Mechanical Engineering </v>
      </c>
    </row>
    <row r="781" spans="1:8" x14ac:dyDescent="0.3">
      <c r="A781" t="s">
        <v>34</v>
      </c>
      <c r="B781">
        <v>85788</v>
      </c>
      <c r="C781">
        <v>44.930427100000003</v>
      </c>
      <c r="D781" t="s">
        <v>14</v>
      </c>
      <c r="E781" t="s">
        <v>109</v>
      </c>
      <c r="H781" t="str">
        <f t="shared" si="12"/>
        <v xml:space="preserve">Sipna Shikshan Prasarak Mandal College of Engineering &amp; Technology, Amravati Mechanical Engineering </v>
      </c>
    </row>
    <row r="782" spans="1:8" x14ac:dyDescent="0.3">
      <c r="A782" t="s">
        <v>35</v>
      </c>
      <c r="B782">
        <v>107198</v>
      </c>
      <c r="C782">
        <v>22.487107099999999</v>
      </c>
      <c r="D782" t="s">
        <v>5</v>
      </c>
      <c r="E782" t="s">
        <v>109</v>
      </c>
      <c r="H782" t="str">
        <f t="shared" si="12"/>
        <v xml:space="preserve">Sipna Shikshan Prasarak Mandal College of Engineering &amp; Technology, Amravati Mechanical Engineering </v>
      </c>
    </row>
    <row r="783" spans="1:8" x14ac:dyDescent="0.3">
      <c r="A783" t="s">
        <v>35</v>
      </c>
      <c r="B783">
        <v>90798</v>
      </c>
      <c r="C783">
        <v>39.608181199999997</v>
      </c>
      <c r="D783" t="s">
        <v>5</v>
      </c>
      <c r="E783" t="s">
        <v>109</v>
      </c>
      <c r="H783" t="str">
        <f t="shared" si="12"/>
        <v xml:space="preserve">Sipna Shikshan Prasarak Mandal College of Engineering &amp; Technology, Amravati Mechanical Engineering </v>
      </c>
    </row>
    <row r="784" spans="1:8" x14ac:dyDescent="0.3">
      <c r="A784" t="s">
        <v>36</v>
      </c>
      <c r="B784">
        <v>97562</v>
      </c>
      <c r="C784">
        <v>33.083064</v>
      </c>
      <c r="D784" t="s">
        <v>5</v>
      </c>
      <c r="E784" t="s">
        <v>109</v>
      </c>
      <c r="H784" t="str">
        <f t="shared" si="12"/>
        <v xml:space="preserve">Sipna Shikshan Prasarak Mandal College of Engineering &amp; Technology, Amravati Mechanical Engineering </v>
      </c>
    </row>
    <row r="785" spans="1:8" x14ac:dyDescent="0.3">
      <c r="A785" t="s">
        <v>43</v>
      </c>
      <c r="B785">
        <v>114973</v>
      </c>
      <c r="C785">
        <v>12.4299468</v>
      </c>
      <c r="D785" t="s">
        <v>5</v>
      </c>
      <c r="E785" t="s">
        <v>109</v>
      </c>
      <c r="H785" t="str">
        <f t="shared" si="12"/>
        <v xml:space="preserve">Sipna Shikshan Prasarak Mandal College of Engineering &amp; Technology, Amravati Mechanical Engineering </v>
      </c>
    </row>
    <row r="786" spans="1:8" x14ac:dyDescent="0.3">
      <c r="A786" t="s">
        <v>37</v>
      </c>
      <c r="B786">
        <v>99885</v>
      </c>
      <c r="C786">
        <v>31.501518600000001</v>
      </c>
      <c r="D786" t="s">
        <v>5</v>
      </c>
      <c r="E786" t="s">
        <v>109</v>
      </c>
      <c r="H786" t="str">
        <f t="shared" si="12"/>
        <v xml:space="preserve">Sipna Shikshan Prasarak Mandal College of Engineering &amp; Technology, Amravati Mechanical Engineering </v>
      </c>
    </row>
    <row r="787" spans="1:8" x14ac:dyDescent="0.3">
      <c r="A787" t="s">
        <v>46</v>
      </c>
      <c r="B787">
        <v>81833</v>
      </c>
      <c r="C787">
        <v>48.260139100000004</v>
      </c>
      <c r="D787" t="s">
        <v>14</v>
      </c>
      <c r="E787" t="s">
        <v>109</v>
      </c>
      <c r="H787" t="str">
        <f t="shared" si="12"/>
        <v xml:space="preserve">Sipna Shikshan Prasarak Mandal College of Engineering &amp; Technology, Amravati Mechanical Engineering </v>
      </c>
    </row>
    <row r="788" spans="1:8" x14ac:dyDescent="0.3">
      <c r="A788" t="s">
        <v>47</v>
      </c>
      <c r="B788">
        <v>113601</v>
      </c>
      <c r="C788">
        <v>14.619570400000001</v>
      </c>
      <c r="D788" t="s">
        <v>14</v>
      </c>
      <c r="E788" t="s">
        <v>109</v>
      </c>
      <c r="H788" t="str">
        <f t="shared" si="12"/>
        <v xml:space="preserve">Sipna Shikshan Prasarak Mandal College of Engineering &amp; Technology, Amravati Mechanical Engineering </v>
      </c>
    </row>
    <row r="789" spans="1:8" x14ac:dyDescent="0.3">
      <c r="A789" t="s">
        <v>48</v>
      </c>
      <c r="B789">
        <v>107018</v>
      </c>
      <c r="C789">
        <v>22.913225099999998</v>
      </c>
      <c r="D789" t="s">
        <v>14</v>
      </c>
      <c r="E789" t="s">
        <v>109</v>
      </c>
      <c r="H789" t="str">
        <f t="shared" si="12"/>
        <v xml:space="preserve">Sipna Shikshan Prasarak Mandal College of Engineering &amp; Technology, Amravati Mechanical Engineering </v>
      </c>
    </row>
    <row r="790" spans="1:8" x14ac:dyDescent="0.3">
      <c r="A790" t="s">
        <v>21</v>
      </c>
      <c r="B790">
        <v>72345</v>
      </c>
      <c r="C790">
        <v>56.582660300000001</v>
      </c>
      <c r="D790" t="s">
        <v>5</v>
      </c>
      <c r="E790" t="s">
        <v>109</v>
      </c>
      <c r="H790" t="str">
        <f t="shared" si="12"/>
        <v xml:space="preserve">Sipna Shikshan Prasarak Mandal College of Engineering &amp; Technology, Amravati Mechanical Engineering </v>
      </c>
    </row>
    <row r="791" spans="1:8" x14ac:dyDescent="0.3">
      <c r="A791" t="s">
        <v>23</v>
      </c>
      <c r="B791">
        <v>112300</v>
      </c>
      <c r="C791">
        <v>16.0971905</v>
      </c>
      <c r="D791" t="s">
        <v>5</v>
      </c>
      <c r="E791" t="s">
        <v>109</v>
      </c>
      <c r="H791" t="str">
        <f t="shared" si="12"/>
        <v xml:space="preserve">Sipna Shikshan Prasarak Mandal College of Engineering &amp; Technology, Amravati Mechanical Engineering </v>
      </c>
    </row>
    <row r="792" spans="1:8" x14ac:dyDescent="0.3">
      <c r="A792" t="s">
        <v>28</v>
      </c>
      <c r="B792">
        <v>97145</v>
      </c>
      <c r="C792">
        <v>33.509908699999997</v>
      </c>
      <c r="D792" t="s">
        <v>5</v>
      </c>
      <c r="E792" t="s">
        <v>110</v>
      </c>
      <c r="H792" t="str">
        <f t="shared" si="12"/>
        <v xml:space="preserve">Shri Shivaji Education Society's College of Engineering and Technology, Akola Civil Engineering </v>
      </c>
    </row>
    <row r="793" spans="1:8" x14ac:dyDescent="0.3">
      <c r="A793" t="s">
        <v>29</v>
      </c>
      <c r="B793">
        <v>113721</v>
      </c>
      <c r="C793">
        <v>14.2356611</v>
      </c>
      <c r="D793" t="s">
        <v>5</v>
      </c>
      <c r="E793" t="s">
        <v>110</v>
      </c>
      <c r="H793" t="str">
        <f t="shared" si="12"/>
        <v xml:space="preserve">Shri Shivaji Education Society's College of Engineering and Technology, Akola Civil Engineering </v>
      </c>
    </row>
    <row r="794" spans="1:8" x14ac:dyDescent="0.3">
      <c r="A794" t="s">
        <v>31</v>
      </c>
      <c r="B794">
        <v>116759</v>
      </c>
      <c r="C794">
        <v>10.059995199999999</v>
      </c>
      <c r="D794" t="s">
        <v>5</v>
      </c>
      <c r="E794" t="s">
        <v>110</v>
      </c>
      <c r="H794" t="str">
        <f t="shared" si="12"/>
        <v xml:space="preserve">Shri Shivaji Education Society's College of Engineering and Technology, Akola Civil Engineering </v>
      </c>
    </row>
    <row r="795" spans="1:8" x14ac:dyDescent="0.3">
      <c r="A795" t="s">
        <v>32</v>
      </c>
      <c r="B795">
        <v>114658</v>
      </c>
      <c r="C795">
        <v>12.7559948</v>
      </c>
      <c r="D795" t="s">
        <v>5</v>
      </c>
      <c r="E795" t="s">
        <v>110</v>
      </c>
      <c r="H795" t="str">
        <f t="shared" si="12"/>
        <v xml:space="preserve">Shri Shivaji Education Society's College of Engineering and Technology, Akola Civil Engineering </v>
      </c>
    </row>
    <row r="796" spans="1:8" x14ac:dyDescent="0.3">
      <c r="A796" t="s">
        <v>33</v>
      </c>
      <c r="B796">
        <v>103524</v>
      </c>
      <c r="C796">
        <v>26.7890081</v>
      </c>
      <c r="D796" t="s">
        <v>14</v>
      </c>
      <c r="E796" t="s">
        <v>110</v>
      </c>
      <c r="H796" t="str">
        <f t="shared" si="12"/>
        <v xml:space="preserve">Shri Shivaji Education Society's College of Engineering and Technology, Akola Civil Engineering </v>
      </c>
    </row>
    <row r="797" spans="1:8" x14ac:dyDescent="0.3">
      <c r="A797" t="s">
        <v>34</v>
      </c>
      <c r="B797">
        <v>106879</v>
      </c>
      <c r="C797">
        <v>23.121137999999998</v>
      </c>
      <c r="D797" t="s">
        <v>14</v>
      </c>
      <c r="E797" t="s">
        <v>110</v>
      </c>
      <c r="H797" t="str">
        <f t="shared" si="12"/>
        <v xml:space="preserve">Shri Shivaji Education Society's College of Engineering and Technology, Akola Civil Engineering </v>
      </c>
    </row>
    <row r="798" spans="1:8" x14ac:dyDescent="0.3">
      <c r="A798" t="s">
        <v>50</v>
      </c>
      <c r="B798">
        <v>83828</v>
      </c>
      <c r="C798">
        <v>46.445632099999997</v>
      </c>
      <c r="D798" t="s">
        <v>5</v>
      </c>
      <c r="E798" t="s">
        <v>110</v>
      </c>
      <c r="H798" t="str">
        <f t="shared" si="12"/>
        <v xml:space="preserve">Shri Shivaji Education Society's College of Engineering and Technology, Akola Civil Engineering </v>
      </c>
    </row>
    <row r="799" spans="1:8" x14ac:dyDescent="0.3">
      <c r="A799" t="s">
        <v>46</v>
      </c>
      <c r="B799">
        <v>110016</v>
      </c>
      <c r="C799">
        <v>19.107271399999998</v>
      </c>
      <c r="D799" t="s">
        <v>14</v>
      </c>
      <c r="E799" t="s">
        <v>110</v>
      </c>
      <c r="H799" t="str">
        <f t="shared" si="12"/>
        <v xml:space="preserve">Shri Shivaji Education Society's College of Engineering and Technology, Akola Civil Engineering </v>
      </c>
    </row>
    <row r="800" spans="1:8" x14ac:dyDescent="0.3">
      <c r="A800" t="s">
        <v>35</v>
      </c>
      <c r="B800">
        <v>112280</v>
      </c>
      <c r="C800">
        <v>16.0971905</v>
      </c>
      <c r="D800" t="s">
        <v>5</v>
      </c>
      <c r="E800" t="s">
        <v>110</v>
      </c>
      <c r="H800" t="str">
        <f t="shared" si="12"/>
        <v xml:space="preserve">Shri Shivaji Education Society's College of Engineering and Technology, Akola Civil Engineering </v>
      </c>
    </row>
    <row r="801" spans="1:8" x14ac:dyDescent="0.3">
      <c r="A801" t="s">
        <v>44</v>
      </c>
      <c r="B801">
        <v>118818</v>
      </c>
      <c r="C801">
        <v>6.8230276999999999</v>
      </c>
      <c r="D801" t="s">
        <v>5</v>
      </c>
      <c r="E801" t="s">
        <v>110</v>
      </c>
      <c r="H801" t="str">
        <f t="shared" si="12"/>
        <v xml:space="preserve">Shri Shivaji Education Society's College of Engineering and Technology, Akola Civil Engineering </v>
      </c>
    </row>
    <row r="802" spans="1:8" x14ac:dyDescent="0.3">
      <c r="A802" t="s">
        <v>37</v>
      </c>
      <c r="B802">
        <v>121485</v>
      </c>
      <c r="C802">
        <v>2.3327106</v>
      </c>
      <c r="D802" t="s">
        <v>5</v>
      </c>
      <c r="E802" t="s">
        <v>110</v>
      </c>
      <c r="H802" t="str">
        <f t="shared" si="12"/>
        <v xml:space="preserve">Shri Shivaji Education Society's College of Engineering and Technology, Akola Civil Engineering </v>
      </c>
    </row>
    <row r="803" spans="1:8" x14ac:dyDescent="0.3">
      <c r="A803" t="s">
        <v>47</v>
      </c>
      <c r="B803">
        <v>120251</v>
      </c>
      <c r="C803">
        <v>4.3556565999999997</v>
      </c>
      <c r="D803" t="s">
        <v>14</v>
      </c>
      <c r="E803" t="s">
        <v>110</v>
      </c>
      <c r="H803" t="str">
        <f t="shared" si="12"/>
        <v xml:space="preserve">Shri Shivaji Education Society's College of Engineering and Technology, Akola Civil Engineering </v>
      </c>
    </row>
    <row r="804" spans="1:8" x14ac:dyDescent="0.3">
      <c r="A804" t="s">
        <v>48</v>
      </c>
      <c r="B804">
        <v>110525</v>
      </c>
      <c r="C804">
        <v>18.375783999999999</v>
      </c>
      <c r="D804" t="s">
        <v>14</v>
      </c>
      <c r="E804" t="s">
        <v>110</v>
      </c>
      <c r="H804" t="str">
        <f t="shared" si="12"/>
        <v xml:space="preserve">Shri Shivaji Education Society's College of Engineering and Technology, Akola Civil Engineering </v>
      </c>
    </row>
    <row r="805" spans="1:8" x14ac:dyDescent="0.3">
      <c r="A805" t="s">
        <v>21</v>
      </c>
      <c r="B805">
        <v>76394</v>
      </c>
      <c r="C805">
        <v>52.824640799999997</v>
      </c>
      <c r="D805" t="s">
        <v>5</v>
      </c>
      <c r="E805" t="s">
        <v>110</v>
      </c>
      <c r="H805" t="str">
        <f t="shared" si="12"/>
        <v xml:space="preserve">Shri Shivaji Education Society's College of Engineering and Technology, Akola Civil Engineering </v>
      </c>
    </row>
    <row r="806" spans="1:8" x14ac:dyDescent="0.3">
      <c r="A806" t="s">
        <v>23</v>
      </c>
      <c r="B806">
        <v>101266</v>
      </c>
      <c r="C806">
        <v>29.333143700000001</v>
      </c>
      <c r="D806" t="s">
        <v>5</v>
      </c>
      <c r="E806" t="s">
        <v>110</v>
      </c>
      <c r="H806" t="str">
        <f t="shared" si="12"/>
        <v xml:space="preserve">Shri Shivaji Education Society's College of Engineering and Technology, Akola Civil Engineering </v>
      </c>
    </row>
    <row r="807" spans="1:8" x14ac:dyDescent="0.3">
      <c r="A807" t="s">
        <v>28</v>
      </c>
      <c r="B807">
        <v>59880</v>
      </c>
      <c r="C807">
        <v>65.265766200000002</v>
      </c>
      <c r="D807" t="s">
        <v>5</v>
      </c>
      <c r="E807" t="s">
        <v>111</v>
      </c>
      <c r="H807" t="str">
        <f t="shared" si="12"/>
        <v xml:space="preserve">Shri Shivaji Education Society's College of Engineering and Technology, Akola Computer Science and Engineering </v>
      </c>
    </row>
    <row r="808" spans="1:8" x14ac:dyDescent="0.3">
      <c r="A808" t="s">
        <v>29</v>
      </c>
      <c r="B808">
        <v>74746</v>
      </c>
      <c r="C808">
        <v>54.1664697</v>
      </c>
      <c r="D808" t="s">
        <v>5</v>
      </c>
      <c r="E808" t="s">
        <v>111</v>
      </c>
      <c r="H808" t="str">
        <f t="shared" si="12"/>
        <v xml:space="preserve">Shri Shivaji Education Society's College of Engineering and Technology, Akola Computer Science and Engineering </v>
      </c>
    </row>
    <row r="809" spans="1:8" x14ac:dyDescent="0.3">
      <c r="A809" t="s">
        <v>30</v>
      </c>
      <c r="B809">
        <v>64605</v>
      </c>
      <c r="C809">
        <v>61.905446099999999</v>
      </c>
      <c r="D809" t="s">
        <v>5</v>
      </c>
      <c r="E809" t="s">
        <v>111</v>
      </c>
      <c r="H809" t="str">
        <f t="shared" si="12"/>
        <v xml:space="preserve">Shri Shivaji Education Society's College of Engineering and Technology, Akola Computer Science and Engineering </v>
      </c>
    </row>
    <row r="810" spans="1:8" x14ac:dyDescent="0.3">
      <c r="A810" t="s">
        <v>31</v>
      </c>
      <c r="B810">
        <v>60776</v>
      </c>
      <c r="C810">
        <v>64.7353734</v>
      </c>
      <c r="D810" t="s">
        <v>5</v>
      </c>
      <c r="E810" t="s">
        <v>111</v>
      </c>
      <c r="H810" t="str">
        <f t="shared" si="12"/>
        <v xml:space="preserve">Shri Shivaji Education Society's College of Engineering and Technology, Akola Computer Science and Engineering </v>
      </c>
    </row>
    <row r="811" spans="1:8" x14ac:dyDescent="0.3">
      <c r="A811" t="s">
        <v>39</v>
      </c>
      <c r="B811">
        <v>67242</v>
      </c>
      <c r="C811">
        <v>60.0860804</v>
      </c>
      <c r="D811" t="s">
        <v>5</v>
      </c>
      <c r="E811" t="s">
        <v>111</v>
      </c>
      <c r="H811" t="str">
        <f t="shared" si="12"/>
        <v xml:space="preserve">Shri Shivaji Education Society's College of Engineering and Technology, Akola Computer Science and Engineering </v>
      </c>
    </row>
    <row r="812" spans="1:8" x14ac:dyDescent="0.3">
      <c r="A812" t="s">
        <v>41</v>
      </c>
      <c r="B812">
        <v>93338</v>
      </c>
      <c r="C812">
        <v>38.173879999999997</v>
      </c>
      <c r="D812" t="s">
        <v>5</v>
      </c>
      <c r="E812" t="s">
        <v>111</v>
      </c>
      <c r="H812" t="str">
        <f t="shared" si="12"/>
        <v xml:space="preserve">Shri Shivaji Education Society's College of Engineering and Technology, Akola Computer Science and Engineering </v>
      </c>
    </row>
    <row r="813" spans="1:8" x14ac:dyDescent="0.3">
      <c r="A813" t="s">
        <v>32</v>
      </c>
      <c r="B813">
        <v>62463</v>
      </c>
      <c r="C813">
        <v>63.7147595</v>
      </c>
      <c r="D813" t="s">
        <v>5</v>
      </c>
      <c r="E813" t="s">
        <v>111</v>
      </c>
      <c r="H813" t="str">
        <f t="shared" si="12"/>
        <v xml:space="preserve">Shri Shivaji Education Society's College of Engineering and Technology, Akola Computer Science and Engineering </v>
      </c>
    </row>
    <row r="814" spans="1:8" x14ac:dyDescent="0.3">
      <c r="A814" t="s">
        <v>33</v>
      </c>
      <c r="B814">
        <v>48726</v>
      </c>
      <c r="C814">
        <v>72.770241499999997</v>
      </c>
      <c r="D814" t="s">
        <v>14</v>
      </c>
      <c r="E814" t="s">
        <v>111</v>
      </c>
      <c r="H814" t="str">
        <f t="shared" si="12"/>
        <v xml:space="preserve">Shri Shivaji Education Society's College of Engineering and Technology, Akola Computer Science and Engineering </v>
      </c>
    </row>
    <row r="815" spans="1:8" x14ac:dyDescent="0.3">
      <c r="A815" t="s">
        <v>40</v>
      </c>
      <c r="B815">
        <v>70798</v>
      </c>
      <c r="C815">
        <v>57.211285099999998</v>
      </c>
      <c r="D815" t="s">
        <v>14</v>
      </c>
      <c r="E815" t="s">
        <v>111</v>
      </c>
      <c r="H815" t="str">
        <f t="shared" si="12"/>
        <v xml:space="preserve">Shri Shivaji Education Society's College of Engineering and Technology, Akola Computer Science and Engineering </v>
      </c>
    </row>
    <row r="816" spans="1:8" x14ac:dyDescent="0.3">
      <c r="A816" t="s">
        <v>54</v>
      </c>
      <c r="B816">
        <v>68582</v>
      </c>
      <c r="C816">
        <v>59.419246399999999</v>
      </c>
      <c r="D816" t="s">
        <v>14</v>
      </c>
      <c r="E816" t="s">
        <v>111</v>
      </c>
      <c r="H816" t="str">
        <f t="shared" si="12"/>
        <v xml:space="preserve">Shri Shivaji Education Society's College of Engineering and Technology, Akola Computer Science and Engineering </v>
      </c>
    </row>
    <row r="817" spans="1:8" x14ac:dyDescent="0.3">
      <c r="A817" t="s">
        <v>53</v>
      </c>
      <c r="B817">
        <v>85282</v>
      </c>
      <c r="C817">
        <v>45.271811399999997</v>
      </c>
      <c r="D817" t="s">
        <v>14</v>
      </c>
      <c r="E817" t="s">
        <v>111</v>
      </c>
      <c r="H817" t="str">
        <f t="shared" si="12"/>
        <v xml:space="preserve">Shri Shivaji Education Society's College of Engineering and Technology, Akola Computer Science and Engineering </v>
      </c>
    </row>
    <row r="818" spans="1:8" x14ac:dyDescent="0.3">
      <c r="A818" t="s">
        <v>34</v>
      </c>
      <c r="B818">
        <v>60058</v>
      </c>
      <c r="C818">
        <v>65.265766200000002</v>
      </c>
      <c r="D818" t="s">
        <v>14</v>
      </c>
      <c r="E818" t="s">
        <v>111</v>
      </c>
      <c r="H818" t="str">
        <f t="shared" si="12"/>
        <v xml:space="preserve">Shri Shivaji Education Society's College of Engineering and Technology, Akola Computer Science and Engineering </v>
      </c>
    </row>
    <row r="819" spans="1:8" x14ac:dyDescent="0.3">
      <c r="A819" t="s">
        <v>35</v>
      </c>
      <c r="B819">
        <v>71199</v>
      </c>
      <c r="C819">
        <v>57.0638559</v>
      </c>
      <c r="D819" t="s">
        <v>5</v>
      </c>
      <c r="E819" t="s">
        <v>111</v>
      </c>
      <c r="H819" t="str">
        <f t="shared" si="12"/>
        <v xml:space="preserve">Shri Shivaji Education Society's College of Engineering and Technology, Akola Computer Science and Engineering </v>
      </c>
    </row>
    <row r="820" spans="1:8" x14ac:dyDescent="0.3">
      <c r="A820" t="s">
        <v>36</v>
      </c>
      <c r="B820">
        <v>79490</v>
      </c>
      <c r="C820">
        <v>50.816248999999999</v>
      </c>
      <c r="D820" t="s">
        <v>5</v>
      </c>
      <c r="E820" t="s">
        <v>111</v>
      </c>
      <c r="H820" t="str">
        <f t="shared" si="12"/>
        <v xml:space="preserve">Shri Shivaji Education Society's College of Engineering and Technology, Akola Computer Science and Engineering </v>
      </c>
    </row>
    <row r="821" spans="1:8" x14ac:dyDescent="0.3">
      <c r="A821" t="s">
        <v>43</v>
      </c>
      <c r="B821">
        <v>118025</v>
      </c>
      <c r="C821">
        <v>8.2596442999999997</v>
      </c>
      <c r="D821" t="s">
        <v>5</v>
      </c>
      <c r="E821" t="s">
        <v>111</v>
      </c>
      <c r="H821" t="str">
        <f t="shared" si="12"/>
        <v xml:space="preserve">Shri Shivaji Education Society's College of Engineering and Technology, Akola Computer Science and Engineering </v>
      </c>
    </row>
    <row r="822" spans="1:8" x14ac:dyDescent="0.3">
      <c r="A822" t="s">
        <v>44</v>
      </c>
      <c r="B822">
        <v>72082</v>
      </c>
      <c r="C822">
        <v>56.582660300000001</v>
      </c>
      <c r="D822" t="s">
        <v>5</v>
      </c>
      <c r="E822" t="s">
        <v>111</v>
      </c>
      <c r="H822" t="str">
        <f t="shared" si="12"/>
        <v xml:space="preserve">Shri Shivaji Education Society's College of Engineering and Technology, Akola Computer Science and Engineering </v>
      </c>
    </row>
    <row r="823" spans="1:8" x14ac:dyDescent="0.3">
      <c r="A823" t="s">
        <v>45</v>
      </c>
      <c r="B823">
        <v>73516</v>
      </c>
      <c r="C823">
        <v>55.2181517</v>
      </c>
      <c r="D823" t="s">
        <v>5</v>
      </c>
      <c r="E823" t="s">
        <v>111</v>
      </c>
      <c r="H823" t="str">
        <f t="shared" si="12"/>
        <v xml:space="preserve">Shri Shivaji Education Society's College of Engineering and Technology, Akola Computer Science and Engineering </v>
      </c>
    </row>
    <row r="824" spans="1:8" x14ac:dyDescent="0.3">
      <c r="A824" t="s">
        <v>51</v>
      </c>
      <c r="B824">
        <v>89895</v>
      </c>
      <c r="C824">
        <v>41.481586900000003</v>
      </c>
      <c r="D824" t="s">
        <v>5</v>
      </c>
      <c r="E824" t="s">
        <v>111</v>
      </c>
      <c r="H824" t="str">
        <f t="shared" si="12"/>
        <v xml:space="preserve">Shri Shivaji Education Society's College of Engineering and Technology, Akola Computer Science and Engineering </v>
      </c>
    </row>
    <row r="825" spans="1:8" x14ac:dyDescent="0.3">
      <c r="A825" t="s">
        <v>37</v>
      </c>
      <c r="B825">
        <v>78995</v>
      </c>
      <c r="C825">
        <v>50.999669099999998</v>
      </c>
      <c r="D825" t="s">
        <v>5</v>
      </c>
      <c r="E825" t="s">
        <v>111</v>
      </c>
      <c r="H825" t="str">
        <f t="shared" si="12"/>
        <v xml:space="preserve">Shri Shivaji Education Society's College of Engineering and Technology, Akola Computer Science and Engineering </v>
      </c>
    </row>
    <row r="826" spans="1:8" x14ac:dyDescent="0.3">
      <c r="A826" t="s">
        <v>46</v>
      </c>
      <c r="B826">
        <v>67604</v>
      </c>
      <c r="C826">
        <v>59.720187099999997</v>
      </c>
      <c r="D826" t="s">
        <v>14</v>
      </c>
      <c r="E826" t="s">
        <v>111</v>
      </c>
      <c r="H826" t="str">
        <f t="shared" si="12"/>
        <v xml:space="preserve">Shri Shivaji Education Society's College of Engineering and Technology, Akola Computer Science and Engineering </v>
      </c>
    </row>
    <row r="827" spans="1:8" x14ac:dyDescent="0.3">
      <c r="A827" t="s">
        <v>47</v>
      </c>
      <c r="B827">
        <v>77421</v>
      </c>
      <c r="C827">
        <v>51.9313711</v>
      </c>
      <c r="D827" t="s">
        <v>14</v>
      </c>
      <c r="E827" t="s">
        <v>111</v>
      </c>
      <c r="H827" t="str">
        <f t="shared" si="12"/>
        <v xml:space="preserve">Shri Shivaji Education Society's College of Engineering and Technology, Akola Computer Science and Engineering </v>
      </c>
    </row>
    <row r="828" spans="1:8" x14ac:dyDescent="0.3">
      <c r="A828" t="s">
        <v>48</v>
      </c>
      <c r="B828">
        <v>85688</v>
      </c>
      <c r="C828">
        <v>44.986801</v>
      </c>
      <c r="D828" t="s">
        <v>14</v>
      </c>
      <c r="E828" t="s">
        <v>111</v>
      </c>
      <c r="H828" t="str">
        <f t="shared" si="12"/>
        <v xml:space="preserve">Shri Shivaji Education Society's College of Engineering and Technology, Akola Computer Science and Engineering </v>
      </c>
    </row>
    <row r="829" spans="1:8" x14ac:dyDescent="0.3">
      <c r="A829" t="s">
        <v>20</v>
      </c>
      <c r="B829">
        <v>103395</v>
      </c>
      <c r="C829">
        <v>26.9007793</v>
      </c>
      <c r="D829" t="s">
        <v>5</v>
      </c>
      <c r="E829" t="s">
        <v>111</v>
      </c>
      <c r="H829" t="str">
        <f t="shared" si="12"/>
        <v xml:space="preserve">Shri Shivaji Education Society's College of Engineering and Technology, Akola Computer Science and Engineering </v>
      </c>
    </row>
    <row r="830" spans="1:8" x14ac:dyDescent="0.3">
      <c r="A830" t="s">
        <v>21</v>
      </c>
      <c r="B830">
        <v>42623</v>
      </c>
      <c r="C830">
        <v>76.557185799999999</v>
      </c>
      <c r="D830" t="s">
        <v>5</v>
      </c>
      <c r="E830" t="s">
        <v>111</v>
      </c>
      <c r="H830" t="str">
        <f t="shared" si="12"/>
        <v xml:space="preserve">Shri Shivaji Education Society's College of Engineering and Technology, Akola Computer Science and Engineering </v>
      </c>
    </row>
    <row r="831" spans="1:8" x14ac:dyDescent="0.3">
      <c r="A831" t="s">
        <v>23</v>
      </c>
      <c r="B831">
        <v>78338</v>
      </c>
      <c r="C831">
        <v>51.2359011</v>
      </c>
      <c r="D831" t="s">
        <v>5</v>
      </c>
      <c r="E831" t="s">
        <v>111</v>
      </c>
      <c r="H831" t="str">
        <f t="shared" si="12"/>
        <v xml:space="preserve">Shri Shivaji Education Society's College of Engineering and Technology, Akola Computer Science and Engineering </v>
      </c>
    </row>
    <row r="832" spans="1:8" x14ac:dyDescent="0.3">
      <c r="A832" t="s">
        <v>28</v>
      </c>
      <c r="B832">
        <v>94719</v>
      </c>
      <c r="C832">
        <v>35.978039000000003</v>
      </c>
      <c r="D832" t="s">
        <v>5</v>
      </c>
      <c r="E832" t="s">
        <v>112</v>
      </c>
      <c r="H832" t="str">
        <f t="shared" si="12"/>
        <v xml:space="preserve">Shri Shivaji Education Society's College of Engineering and Technology, Akola  Chemical Engineering </v>
      </c>
    </row>
    <row r="833" spans="1:8" x14ac:dyDescent="0.3">
      <c r="A833" t="s">
        <v>29</v>
      </c>
      <c r="B833">
        <v>118332</v>
      </c>
      <c r="C833">
        <v>7.4616793000000001</v>
      </c>
      <c r="D833" t="s">
        <v>5</v>
      </c>
      <c r="E833" t="s">
        <v>112</v>
      </c>
      <c r="H833" t="str">
        <f t="shared" si="12"/>
        <v xml:space="preserve">Shri Shivaji Education Society's College of Engineering and Technology, Akola  Chemical Engineering </v>
      </c>
    </row>
    <row r="834" spans="1:8" x14ac:dyDescent="0.3">
      <c r="A834" t="s">
        <v>31</v>
      </c>
      <c r="B834">
        <v>115584</v>
      </c>
      <c r="C834">
        <v>11.4426915</v>
      </c>
      <c r="D834" t="s">
        <v>5</v>
      </c>
      <c r="E834" t="s">
        <v>112</v>
      </c>
      <c r="H834" t="str">
        <f t="shared" si="12"/>
        <v xml:space="preserve">Shri Shivaji Education Society's College of Engineering and Technology, Akola  Chemical Engineering </v>
      </c>
    </row>
    <row r="835" spans="1:8" x14ac:dyDescent="0.3">
      <c r="A835" t="s">
        <v>32</v>
      </c>
      <c r="B835">
        <v>121418</v>
      </c>
      <c r="C835">
        <v>2.4401799999999998</v>
      </c>
      <c r="D835" t="s">
        <v>5</v>
      </c>
      <c r="E835" t="s">
        <v>112</v>
      </c>
      <c r="H835" t="str">
        <f t="shared" ref="H835:I898" si="13">CONCATENATE(E835," ",F835)</f>
        <v xml:space="preserve">Shri Shivaji Education Society's College of Engineering and Technology, Akola  Chemical Engineering </v>
      </c>
    </row>
    <row r="836" spans="1:8" x14ac:dyDescent="0.3">
      <c r="A836" t="s">
        <v>33</v>
      </c>
      <c r="B836">
        <v>87211</v>
      </c>
      <c r="C836">
        <v>43.305112800000003</v>
      </c>
      <c r="D836" t="s">
        <v>14</v>
      </c>
      <c r="E836" t="s">
        <v>112</v>
      </c>
      <c r="H836" t="str">
        <f t="shared" si="13"/>
        <v xml:space="preserve">Shri Shivaji Education Society's College of Engineering and Technology, Akola  Chemical Engineering </v>
      </c>
    </row>
    <row r="837" spans="1:8" x14ac:dyDescent="0.3">
      <c r="A837" t="s">
        <v>40</v>
      </c>
      <c r="B837">
        <v>92017</v>
      </c>
      <c r="C837">
        <v>39.312868199999997</v>
      </c>
      <c r="D837" t="s">
        <v>14</v>
      </c>
      <c r="E837" t="s">
        <v>112</v>
      </c>
      <c r="H837" t="str">
        <f t="shared" si="13"/>
        <v xml:space="preserve">Shri Shivaji Education Society's College of Engineering and Technology, Akola  Chemical Engineering </v>
      </c>
    </row>
    <row r="838" spans="1:8" x14ac:dyDescent="0.3">
      <c r="A838" t="s">
        <v>34</v>
      </c>
      <c r="B838">
        <v>115352</v>
      </c>
      <c r="C838">
        <v>12.2020044</v>
      </c>
      <c r="D838" t="s">
        <v>14</v>
      </c>
      <c r="E838" t="s">
        <v>112</v>
      </c>
      <c r="H838" t="str">
        <f t="shared" si="13"/>
        <v xml:space="preserve">Shri Shivaji Education Society's College of Engineering and Technology, Akola  Chemical Engineering </v>
      </c>
    </row>
    <row r="839" spans="1:8" x14ac:dyDescent="0.3">
      <c r="A839" t="s">
        <v>35</v>
      </c>
      <c r="B839">
        <v>120977</v>
      </c>
      <c r="C839">
        <v>3.2788438000000002</v>
      </c>
      <c r="D839" t="s">
        <v>5</v>
      </c>
      <c r="E839" t="s">
        <v>112</v>
      </c>
      <c r="H839" t="str">
        <f t="shared" si="13"/>
        <v xml:space="preserve">Shri Shivaji Education Society's College of Engineering and Technology, Akola  Chemical Engineering </v>
      </c>
    </row>
    <row r="840" spans="1:8" x14ac:dyDescent="0.3">
      <c r="A840" t="s">
        <v>46</v>
      </c>
      <c r="B840">
        <v>44049</v>
      </c>
      <c r="C840">
        <v>75.604935800000007</v>
      </c>
      <c r="D840" t="s">
        <v>14</v>
      </c>
      <c r="E840" t="s">
        <v>112</v>
      </c>
      <c r="H840" t="str">
        <f t="shared" si="13"/>
        <v xml:space="preserve">Shri Shivaji Education Society's College of Engineering and Technology, Akola  Chemical Engineering </v>
      </c>
    </row>
    <row r="841" spans="1:8" x14ac:dyDescent="0.3">
      <c r="A841" t="s">
        <v>47</v>
      </c>
      <c r="B841">
        <v>72548</v>
      </c>
      <c r="C841">
        <v>56.362858699999997</v>
      </c>
      <c r="D841" t="s">
        <v>14</v>
      </c>
      <c r="E841" t="s">
        <v>112</v>
      </c>
      <c r="H841" t="str">
        <f t="shared" si="13"/>
        <v xml:space="preserve">Shri Shivaji Education Society's College of Engineering and Technology, Akola  Chemical Engineering </v>
      </c>
    </row>
    <row r="842" spans="1:8" x14ac:dyDescent="0.3">
      <c r="A842" t="s">
        <v>48</v>
      </c>
      <c r="B842">
        <v>74401</v>
      </c>
      <c r="C842">
        <v>54.178065699999998</v>
      </c>
      <c r="D842" t="s">
        <v>14</v>
      </c>
      <c r="E842" t="s">
        <v>112</v>
      </c>
      <c r="H842" t="str">
        <f t="shared" si="13"/>
        <v xml:space="preserve">Shri Shivaji Education Society's College of Engineering and Technology, Akola  Chemical Engineering </v>
      </c>
    </row>
    <row r="843" spans="1:8" x14ac:dyDescent="0.3">
      <c r="A843" t="s">
        <v>36</v>
      </c>
      <c r="B843">
        <v>117836</v>
      </c>
      <c r="C843">
        <v>8.3872202999999992</v>
      </c>
      <c r="D843" t="s">
        <v>5</v>
      </c>
      <c r="E843" t="s">
        <v>112</v>
      </c>
      <c r="H843" t="str">
        <f t="shared" si="13"/>
        <v xml:space="preserve">Shri Shivaji Education Society's College of Engineering and Technology, Akola  Chemical Engineering </v>
      </c>
    </row>
    <row r="844" spans="1:8" x14ac:dyDescent="0.3">
      <c r="A844" t="s">
        <v>37</v>
      </c>
      <c r="B844">
        <v>120225</v>
      </c>
      <c r="C844">
        <v>4.3768019999999996</v>
      </c>
      <c r="D844" t="s">
        <v>5</v>
      </c>
      <c r="E844" t="s">
        <v>112</v>
      </c>
      <c r="H844" t="str">
        <f t="shared" si="13"/>
        <v xml:space="preserve">Shri Shivaji Education Society's College of Engineering and Technology, Akola  Chemical Engineering </v>
      </c>
    </row>
    <row r="845" spans="1:8" x14ac:dyDescent="0.3">
      <c r="A845" t="s">
        <v>23</v>
      </c>
      <c r="B845">
        <v>121171</v>
      </c>
      <c r="C845">
        <v>2.757158</v>
      </c>
      <c r="D845" t="s">
        <v>5</v>
      </c>
      <c r="E845" t="s">
        <v>112</v>
      </c>
      <c r="H845" t="str">
        <f t="shared" si="13"/>
        <v xml:space="preserve">Shri Shivaji Education Society's College of Engineering and Technology, Akola  Chemical Engineering </v>
      </c>
    </row>
    <row r="846" spans="1:8" x14ac:dyDescent="0.3">
      <c r="A846" t="s">
        <v>28</v>
      </c>
      <c r="B846">
        <v>116356</v>
      </c>
      <c r="C846">
        <v>10.498127800000001</v>
      </c>
      <c r="D846" t="s">
        <v>5</v>
      </c>
      <c r="E846" t="s">
        <v>113</v>
      </c>
      <c r="H846" t="str">
        <f t="shared" si="13"/>
        <v xml:space="preserve">Shri Shivaji Education Society's College of Engineering and Technology, Akola Mechanical Engineering </v>
      </c>
    </row>
    <row r="847" spans="1:8" x14ac:dyDescent="0.3">
      <c r="A847" t="s">
        <v>32</v>
      </c>
      <c r="B847">
        <v>121327</v>
      </c>
      <c r="C847">
        <v>2.5773937999999998</v>
      </c>
      <c r="D847" t="s">
        <v>5</v>
      </c>
      <c r="E847" t="s">
        <v>113</v>
      </c>
      <c r="H847" t="str">
        <f t="shared" si="13"/>
        <v xml:space="preserve">Shri Shivaji Education Society's College of Engineering and Technology, Akola Mechanical Engineering </v>
      </c>
    </row>
    <row r="848" spans="1:8" x14ac:dyDescent="0.3">
      <c r="A848" t="s">
        <v>33</v>
      </c>
      <c r="B848">
        <v>111244</v>
      </c>
      <c r="C848">
        <v>17.5093411</v>
      </c>
      <c r="D848" t="s">
        <v>14</v>
      </c>
      <c r="E848" t="s">
        <v>113</v>
      </c>
      <c r="H848" t="str">
        <f t="shared" si="13"/>
        <v xml:space="preserve">Shri Shivaji Education Society's College of Engineering and Technology, Akola Mechanical Engineering </v>
      </c>
    </row>
    <row r="849" spans="1:8" x14ac:dyDescent="0.3">
      <c r="A849" t="s">
        <v>35</v>
      </c>
      <c r="B849">
        <v>119492</v>
      </c>
      <c r="C849">
        <v>5.5595051</v>
      </c>
      <c r="D849" t="s">
        <v>5</v>
      </c>
      <c r="E849" t="s">
        <v>113</v>
      </c>
      <c r="H849" t="str">
        <f t="shared" si="13"/>
        <v xml:space="preserve">Shri Shivaji Education Society's College of Engineering and Technology, Akola Mechanical Engineering </v>
      </c>
    </row>
    <row r="850" spans="1:8" x14ac:dyDescent="0.3">
      <c r="A850" t="s">
        <v>37</v>
      </c>
      <c r="B850">
        <v>119986</v>
      </c>
      <c r="C850">
        <v>4.7430830000000004</v>
      </c>
      <c r="D850" t="s">
        <v>5</v>
      </c>
      <c r="E850" t="s">
        <v>113</v>
      </c>
      <c r="H850" t="str">
        <f t="shared" si="13"/>
        <v xml:space="preserve">Shri Shivaji Education Society's College of Engineering and Technology, Akola Mechanical Engineering </v>
      </c>
    </row>
    <row r="851" spans="1:8" x14ac:dyDescent="0.3">
      <c r="A851" t="s">
        <v>46</v>
      </c>
      <c r="B851">
        <v>120745</v>
      </c>
      <c r="C851">
        <v>3.5025355999999999</v>
      </c>
      <c r="D851" t="s">
        <v>14</v>
      </c>
      <c r="E851" t="s">
        <v>113</v>
      </c>
      <c r="H851" t="str">
        <f t="shared" si="13"/>
        <v xml:space="preserve">Shri Shivaji Education Society's College of Engineering and Technology, Akola Mechanical Engineering </v>
      </c>
    </row>
    <row r="852" spans="1:8" x14ac:dyDescent="0.3">
      <c r="A852" t="s">
        <v>23</v>
      </c>
      <c r="B852">
        <v>121306</v>
      </c>
      <c r="C852">
        <v>2.5896414000000001</v>
      </c>
      <c r="D852" t="s">
        <v>5</v>
      </c>
      <c r="E852" t="s">
        <v>113</v>
      </c>
      <c r="H852" t="str">
        <f t="shared" si="13"/>
        <v xml:space="preserve">Shri Shivaji Education Society's College of Engineering and Technology, Akola Mechanical Engineering </v>
      </c>
    </row>
    <row r="853" spans="1:8" x14ac:dyDescent="0.3">
      <c r="A853" t="s">
        <v>28</v>
      </c>
      <c r="B853">
        <v>98771</v>
      </c>
      <c r="C853">
        <v>32.262192499999998</v>
      </c>
      <c r="D853" t="s">
        <v>5</v>
      </c>
      <c r="E853" t="s">
        <v>114</v>
      </c>
      <c r="H853" t="str">
        <f t="shared" si="13"/>
        <v xml:space="preserve"> Janata Shikshan Prasarak Mandal’s Babasaheb Naik College Of Engineering, Pusad Civil Engineering </v>
      </c>
    </row>
    <row r="854" spans="1:8" x14ac:dyDescent="0.3">
      <c r="A854" t="s">
        <v>29</v>
      </c>
      <c r="B854">
        <v>115127</v>
      </c>
      <c r="C854">
        <v>12.219415</v>
      </c>
      <c r="D854" t="s">
        <v>5</v>
      </c>
      <c r="E854" t="s">
        <v>114</v>
      </c>
      <c r="H854" t="str">
        <f t="shared" si="13"/>
        <v xml:space="preserve"> Janata Shikshan Prasarak Mandal’s Babasaheb Naik College Of Engineering, Pusad Civil Engineering </v>
      </c>
    </row>
    <row r="855" spans="1:8" x14ac:dyDescent="0.3">
      <c r="A855" t="s">
        <v>30</v>
      </c>
      <c r="B855">
        <v>99043</v>
      </c>
      <c r="C855">
        <v>32.212707899999998</v>
      </c>
      <c r="D855" t="s">
        <v>5</v>
      </c>
      <c r="E855" t="s">
        <v>114</v>
      </c>
      <c r="H855" t="str">
        <f t="shared" si="13"/>
        <v xml:space="preserve"> Janata Shikshan Prasarak Mandal’s Babasaheb Naik College Of Engineering, Pusad Civil Engineering </v>
      </c>
    </row>
    <row r="856" spans="1:8" x14ac:dyDescent="0.3">
      <c r="A856" t="s">
        <v>31</v>
      </c>
      <c r="B856">
        <v>102186</v>
      </c>
      <c r="C856">
        <v>28.481402500000002</v>
      </c>
      <c r="D856" t="s">
        <v>5</v>
      </c>
      <c r="E856" t="s">
        <v>114</v>
      </c>
      <c r="H856" t="str">
        <f t="shared" si="13"/>
        <v xml:space="preserve"> Janata Shikshan Prasarak Mandal’s Babasaheb Naik College Of Engineering, Pusad Civil Engineering </v>
      </c>
    </row>
    <row r="857" spans="1:8" x14ac:dyDescent="0.3">
      <c r="A857" t="s">
        <v>39</v>
      </c>
      <c r="B857">
        <v>118497</v>
      </c>
      <c r="C857">
        <v>7.104006</v>
      </c>
      <c r="D857" t="s">
        <v>5</v>
      </c>
      <c r="E857" t="s">
        <v>114</v>
      </c>
      <c r="H857" t="str">
        <f t="shared" si="13"/>
        <v xml:space="preserve"> Janata Shikshan Prasarak Mandal’s Babasaheb Naik College Of Engineering, Pusad Civil Engineering </v>
      </c>
    </row>
    <row r="858" spans="1:8" x14ac:dyDescent="0.3">
      <c r="A858" t="s">
        <v>32</v>
      </c>
      <c r="B858">
        <v>122003</v>
      </c>
      <c r="C858">
        <v>1.2935323000000001</v>
      </c>
      <c r="D858" t="s">
        <v>5</v>
      </c>
      <c r="E858" t="s">
        <v>114</v>
      </c>
      <c r="H858" t="str">
        <f t="shared" si="13"/>
        <v xml:space="preserve"> Janata Shikshan Prasarak Mandal’s Babasaheb Naik College Of Engineering, Pusad Civil Engineering </v>
      </c>
    </row>
    <row r="859" spans="1:8" x14ac:dyDescent="0.3">
      <c r="A859" t="s">
        <v>33</v>
      </c>
      <c r="B859">
        <v>101453</v>
      </c>
      <c r="C859">
        <v>29.2342823</v>
      </c>
      <c r="D859" t="s">
        <v>14</v>
      </c>
      <c r="E859" t="s">
        <v>114</v>
      </c>
      <c r="H859" t="str">
        <f t="shared" si="13"/>
        <v xml:space="preserve"> Janata Shikshan Prasarak Mandal’s Babasaheb Naik College Of Engineering, Pusad Civil Engineering </v>
      </c>
    </row>
    <row r="860" spans="1:8" x14ac:dyDescent="0.3">
      <c r="A860" t="s">
        <v>34</v>
      </c>
      <c r="B860">
        <v>111124</v>
      </c>
      <c r="C860">
        <v>17.531636500000001</v>
      </c>
      <c r="D860" t="s">
        <v>14</v>
      </c>
      <c r="E860" t="s">
        <v>114</v>
      </c>
      <c r="H860" t="str">
        <f t="shared" si="13"/>
        <v xml:space="preserve"> Janata Shikshan Prasarak Mandal’s Babasaheb Naik College Of Engineering, Pusad Civil Engineering </v>
      </c>
    </row>
    <row r="861" spans="1:8" x14ac:dyDescent="0.3">
      <c r="A861" t="s">
        <v>35</v>
      </c>
      <c r="B861">
        <v>99053</v>
      </c>
      <c r="C861">
        <v>32.212707899999998</v>
      </c>
      <c r="D861" t="s">
        <v>5</v>
      </c>
      <c r="E861" t="s">
        <v>114</v>
      </c>
      <c r="H861" t="str">
        <f t="shared" si="13"/>
        <v xml:space="preserve"> Janata Shikshan Prasarak Mandal’s Babasaheb Naik College Of Engineering, Pusad Civil Engineering </v>
      </c>
    </row>
    <row r="862" spans="1:8" x14ac:dyDescent="0.3">
      <c r="A862" t="s">
        <v>46</v>
      </c>
      <c r="B862">
        <v>92516</v>
      </c>
      <c r="C862">
        <v>39.158253899999998</v>
      </c>
      <c r="D862" t="s">
        <v>14</v>
      </c>
      <c r="E862" t="s">
        <v>114</v>
      </c>
      <c r="H862" t="str">
        <f t="shared" si="13"/>
        <v xml:space="preserve"> Janata Shikshan Prasarak Mandal’s Babasaheb Naik College Of Engineering, Pusad Civil Engineering </v>
      </c>
    </row>
    <row r="863" spans="1:8" x14ac:dyDescent="0.3">
      <c r="A863" t="s">
        <v>35</v>
      </c>
      <c r="B863">
        <v>96072</v>
      </c>
      <c r="C863">
        <v>35.394570299999998</v>
      </c>
      <c r="D863" t="s">
        <v>5</v>
      </c>
      <c r="E863" t="s">
        <v>114</v>
      </c>
      <c r="H863" t="str">
        <f t="shared" si="13"/>
        <v xml:space="preserve"> Janata Shikshan Prasarak Mandal’s Babasaheb Naik College Of Engineering, Pusad Civil Engineering </v>
      </c>
    </row>
    <row r="864" spans="1:8" x14ac:dyDescent="0.3">
      <c r="A864" t="s">
        <v>23</v>
      </c>
      <c r="B864">
        <v>101105</v>
      </c>
      <c r="C864">
        <v>29.333143700000001</v>
      </c>
      <c r="D864" t="s">
        <v>5</v>
      </c>
      <c r="E864" t="s">
        <v>114</v>
      </c>
      <c r="H864" t="str">
        <f t="shared" si="13"/>
        <v xml:space="preserve"> Janata Shikshan Prasarak Mandal’s Babasaheb Naik College Of Engineering, Pusad Civil Engineering </v>
      </c>
    </row>
    <row r="865" spans="1:8" x14ac:dyDescent="0.3">
      <c r="A865" t="s">
        <v>28</v>
      </c>
      <c r="B865">
        <v>65842</v>
      </c>
      <c r="C865">
        <v>61.262117400000001</v>
      </c>
      <c r="D865" t="s">
        <v>5</v>
      </c>
      <c r="E865" t="s">
        <v>115</v>
      </c>
      <c r="H865" t="str">
        <f t="shared" si="13"/>
        <v xml:space="preserve"> Janata Shikshan Prasarak Mandal’s Babasaheb Naik College Of Engineering, Pusad Computer Science and Engineering </v>
      </c>
    </row>
    <row r="866" spans="1:8" x14ac:dyDescent="0.3">
      <c r="A866" t="s">
        <v>29</v>
      </c>
      <c r="B866">
        <v>81784</v>
      </c>
      <c r="C866">
        <v>48.260139100000004</v>
      </c>
      <c r="D866" t="s">
        <v>5</v>
      </c>
      <c r="E866" t="s">
        <v>115</v>
      </c>
      <c r="H866" t="str">
        <f t="shared" si="13"/>
        <v xml:space="preserve"> Janata Shikshan Prasarak Mandal’s Babasaheb Naik College Of Engineering, Pusad Computer Science and Engineering </v>
      </c>
    </row>
    <row r="867" spans="1:8" x14ac:dyDescent="0.3">
      <c r="A867" t="s">
        <v>38</v>
      </c>
      <c r="B867">
        <v>104614</v>
      </c>
      <c r="C867">
        <v>25.790600300000001</v>
      </c>
      <c r="D867" t="s">
        <v>5</v>
      </c>
      <c r="E867" t="s">
        <v>115</v>
      </c>
      <c r="H867" t="str">
        <f t="shared" si="13"/>
        <v xml:space="preserve"> Janata Shikshan Prasarak Mandal’s Babasaheb Naik College Of Engineering, Pusad Computer Science and Engineering </v>
      </c>
    </row>
    <row r="868" spans="1:8" x14ac:dyDescent="0.3">
      <c r="A868" t="s">
        <v>30</v>
      </c>
      <c r="B868">
        <v>67373</v>
      </c>
      <c r="C868">
        <v>60.0860804</v>
      </c>
      <c r="D868" t="s">
        <v>5</v>
      </c>
      <c r="E868" t="s">
        <v>115</v>
      </c>
      <c r="H868" t="str">
        <f t="shared" si="13"/>
        <v xml:space="preserve"> Janata Shikshan Prasarak Mandal’s Babasaheb Naik College Of Engineering, Pusad Computer Science and Engineering </v>
      </c>
    </row>
    <row r="869" spans="1:8" x14ac:dyDescent="0.3">
      <c r="A869" t="s">
        <v>31</v>
      </c>
      <c r="B869">
        <v>69455</v>
      </c>
      <c r="C869">
        <v>58.800608199999999</v>
      </c>
      <c r="D869" t="s">
        <v>5</v>
      </c>
      <c r="E869" t="s">
        <v>115</v>
      </c>
      <c r="H869" t="str">
        <f t="shared" si="13"/>
        <v xml:space="preserve"> Janata Shikshan Prasarak Mandal’s Babasaheb Naik College Of Engineering, Pusad Computer Science and Engineering </v>
      </c>
    </row>
    <row r="870" spans="1:8" x14ac:dyDescent="0.3">
      <c r="A870" t="s">
        <v>39</v>
      </c>
      <c r="B870">
        <v>73273</v>
      </c>
      <c r="C870">
        <v>55.257058999999998</v>
      </c>
      <c r="D870" t="s">
        <v>5</v>
      </c>
      <c r="E870" t="s">
        <v>115</v>
      </c>
      <c r="H870" t="str">
        <f t="shared" si="13"/>
        <v xml:space="preserve"> Janata Shikshan Prasarak Mandal’s Babasaheb Naik College Of Engineering, Pusad Computer Science and Engineering </v>
      </c>
    </row>
    <row r="871" spans="1:8" x14ac:dyDescent="0.3">
      <c r="A871" t="s">
        <v>41</v>
      </c>
      <c r="B871">
        <v>95619</v>
      </c>
      <c r="C871">
        <v>35.659886200000003</v>
      </c>
      <c r="D871" t="s">
        <v>5</v>
      </c>
      <c r="E871" t="s">
        <v>115</v>
      </c>
      <c r="H871" t="str">
        <f t="shared" si="13"/>
        <v xml:space="preserve"> Janata Shikshan Prasarak Mandal’s Babasaheb Naik College Of Engineering, Pusad Computer Science and Engineering </v>
      </c>
    </row>
    <row r="872" spans="1:8" x14ac:dyDescent="0.3">
      <c r="A872" t="s">
        <v>32</v>
      </c>
      <c r="B872">
        <v>75196</v>
      </c>
      <c r="C872">
        <v>54.124614999999999</v>
      </c>
      <c r="D872" t="s">
        <v>5</v>
      </c>
      <c r="E872" t="s">
        <v>115</v>
      </c>
      <c r="H872" t="str">
        <f t="shared" si="13"/>
        <v xml:space="preserve"> Janata Shikshan Prasarak Mandal’s Babasaheb Naik College Of Engineering, Pusad Computer Science and Engineering </v>
      </c>
    </row>
    <row r="873" spans="1:8" x14ac:dyDescent="0.3">
      <c r="A873" t="s">
        <v>33</v>
      </c>
      <c r="B873">
        <v>53391</v>
      </c>
      <c r="C873">
        <v>69.604508699999997</v>
      </c>
      <c r="D873" t="s">
        <v>14</v>
      </c>
      <c r="E873" t="s">
        <v>115</v>
      </c>
      <c r="H873" t="str">
        <f t="shared" si="13"/>
        <v xml:space="preserve"> Janata Shikshan Prasarak Mandal’s Babasaheb Naik College Of Engineering, Pusad Computer Science and Engineering </v>
      </c>
    </row>
    <row r="874" spans="1:8" x14ac:dyDescent="0.3">
      <c r="A874" t="s">
        <v>40</v>
      </c>
      <c r="B874">
        <v>84576</v>
      </c>
      <c r="C874">
        <v>45.918763900000002</v>
      </c>
      <c r="D874" t="s">
        <v>14</v>
      </c>
      <c r="E874" t="s">
        <v>115</v>
      </c>
      <c r="H874" t="str">
        <f t="shared" si="13"/>
        <v xml:space="preserve"> Janata Shikshan Prasarak Mandal’s Babasaheb Naik College Of Engineering, Pusad Computer Science and Engineering </v>
      </c>
    </row>
    <row r="875" spans="1:8" x14ac:dyDescent="0.3">
      <c r="A875" t="s">
        <v>49</v>
      </c>
      <c r="B875">
        <v>73086</v>
      </c>
      <c r="C875">
        <v>55.257058999999998</v>
      </c>
      <c r="D875" t="s">
        <v>14</v>
      </c>
      <c r="E875" t="s">
        <v>115</v>
      </c>
      <c r="H875" t="str">
        <f t="shared" si="13"/>
        <v xml:space="preserve"> Janata Shikshan Prasarak Mandal’s Babasaheb Naik College Of Engineering, Pusad Computer Science and Engineering </v>
      </c>
    </row>
    <row r="876" spans="1:8" x14ac:dyDescent="0.3">
      <c r="A876" t="s">
        <v>34</v>
      </c>
      <c r="B876">
        <v>66550</v>
      </c>
      <c r="C876">
        <v>60.628465800000001</v>
      </c>
      <c r="D876" t="s">
        <v>14</v>
      </c>
      <c r="E876" t="s">
        <v>115</v>
      </c>
      <c r="H876" t="str">
        <f t="shared" si="13"/>
        <v xml:space="preserve"> Janata Shikshan Prasarak Mandal’s Babasaheb Naik College Of Engineering, Pusad Computer Science and Engineering </v>
      </c>
    </row>
    <row r="877" spans="1:8" x14ac:dyDescent="0.3">
      <c r="A877" t="s">
        <v>35</v>
      </c>
      <c r="B877">
        <v>70163</v>
      </c>
      <c r="C877">
        <v>57.694677400000003</v>
      </c>
      <c r="D877" t="s">
        <v>5</v>
      </c>
      <c r="E877" t="s">
        <v>115</v>
      </c>
      <c r="H877" t="str">
        <f t="shared" si="13"/>
        <v xml:space="preserve"> Janata Shikshan Prasarak Mandal’s Babasaheb Naik College Of Engineering, Pusad Computer Science and Engineering </v>
      </c>
    </row>
    <row r="878" spans="1:8" x14ac:dyDescent="0.3">
      <c r="A878" t="s">
        <v>36</v>
      </c>
      <c r="B878">
        <v>103525</v>
      </c>
      <c r="C878">
        <v>26.7890081</v>
      </c>
      <c r="D878" t="s">
        <v>5</v>
      </c>
      <c r="E878" t="s">
        <v>115</v>
      </c>
      <c r="H878" t="str">
        <f t="shared" si="13"/>
        <v xml:space="preserve"> Janata Shikshan Prasarak Mandal’s Babasaheb Naik College Of Engineering, Pusad Computer Science and Engineering </v>
      </c>
    </row>
    <row r="879" spans="1:8" x14ac:dyDescent="0.3">
      <c r="A879" t="s">
        <v>42</v>
      </c>
      <c r="B879">
        <v>88434</v>
      </c>
      <c r="C879">
        <v>42.518602700000002</v>
      </c>
      <c r="D879" t="s">
        <v>5</v>
      </c>
      <c r="E879" t="s">
        <v>115</v>
      </c>
      <c r="H879" t="str">
        <f t="shared" si="13"/>
        <v xml:space="preserve"> Janata Shikshan Prasarak Mandal’s Babasaheb Naik College Of Engineering, Pusad Computer Science and Engineering </v>
      </c>
    </row>
    <row r="880" spans="1:8" x14ac:dyDescent="0.3">
      <c r="A880" t="s">
        <v>43</v>
      </c>
      <c r="B880">
        <v>88587</v>
      </c>
      <c r="C880">
        <v>42.518602700000002</v>
      </c>
      <c r="D880" t="s">
        <v>5</v>
      </c>
      <c r="E880" t="s">
        <v>115</v>
      </c>
      <c r="H880" t="str">
        <f t="shared" si="13"/>
        <v xml:space="preserve"> Janata Shikshan Prasarak Mandal’s Babasaheb Naik College Of Engineering, Pusad Computer Science and Engineering </v>
      </c>
    </row>
    <row r="881" spans="1:8" x14ac:dyDescent="0.3">
      <c r="A881" t="s">
        <v>44</v>
      </c>
      <c r="B881">
        <v>84265</v>
      </c>
      <c r="C881">
        <v>45.988408200000002</v>
      </c>
      <c r="D881" t="s">
        <v>5</v>
      </c>
      <c r="E881" t="s">
        <v>115</v>
      </c>
      <c r="H881" t="str">
        <f t="shared" si="13"/>
        <v xml:space="preserve"> Janata Shikshan Prasarak Mandal’s Babasaheb Naik College Of Engineering, Pusad Computer Science and Engineering </v>
      </c>
    </row>
    <row r="882" spans="1:8" x14ac:dyDescent="0.3">
      <c r="A882" t="s">
        <v>45</v>
      </c>
      <c r="B882">
        <v>114847</v>
      </c>
      <c r="C882">
        <v>12.6735864</v>
      </c>
      <c r="D882" t="s">
        <v>5</v>
      </c>
      <c r="E882" t="s">
        <v>115</v>
      </c>
      <c r="H882" t="str">
        <f t="shared" si="13"/>
        <v xml:space="preserve"> Janata Shikshan Prasarak Mandal’s Babasaheb Naik College Of Engineering, Pusad Computer Science and Engineering </v>
      </c>
    </row>
    <row r="883" spans="1:8" x14ac:dyDescent="0.3">
      <c r="A883" t="s">
        <v>37</v>
      </c>
      <c r="B883">
        <v>89476</v>
      </c>
      <c r="C883">
        <v>41.913982599999997</v>
      </c>
      <c r="D883" t="s">
        <v>5</v>
      </c>
      <c r="E883" t="s">
        <v>115</v>
      </c>
      <c r="H883" t="str">
        <f t="shared" si="13"/>
        <v xml:space="preserve"> Janata Shikshan Prasarak Mandal’s Babasaheb Naik College Of Engineering, Pusad Computer Science and Engineering </v>
      </c>
    </row>
    <row r="884" spans="1:8" x14ac:dyDescent="0.3">
      <c r="A884" t="s">
        <v>46</v>
      </c>
      <c r="B884">
        <v>86867</v>
      </c>
      <c r="C884">
        <v>43.3167495</v>
      </c>
      <c r="D884" t="s">
        <v>14</v>
      </c>
      <c r="E884" t="s">
        <v>115</v>
      </c>
      <c r="H884" t="str">
        <f t="shared" si="13"/>
        <v xml:space="preserve"> Janata Shikshan Prasarak Mandal’s Babasaheb Naik College Of Engineering, Pusad Computer Science and Engineering </v>
      </c>
    </row>
    <row r="885" spans="1:8" x14ac:dyDescent="0.3">
      <c r="A885" t="s">
        <v>47</v>
      </c>
      <c r="B885">
        <v>108310</v>
      </c>
      <c r="C885">
        <v>21.2317049</v>
      </c>
      <c r="D885" t="s">
        <v>14</v>
      </c>
      <c r="E885" t="s">
        <v>115</v>
      </c>
      <c r="H885" t="str">
        <f t="shared" si="13"/>
        <v xml:space="preserve"> Janata Shikshan Prasarak Mandal’s Babasaheb Naik College Of Engineering, Pusad Computer Science and Engineering </v>
      </c>
    </row>
    <row r="886" spans="1:8" x14ac:dyDescent="0.3">
      <c r="A886" t="s">
        <v>51</v>
      </c>
      <c r="B886">
        <v>108017</v>
      </c>
      <c r="C886">
        <v>21.8821184</v>
      </c>
      <c r="D886" t="s">
        <v>5</v>
      </c>
      <c r="E886" t="s">
        <v>115</v>
      </c>
      <c r="H886" t="str">
        <f t="shared" si="13"/>
        <v xml:space="preserve"> Janata Shikshan Prasarak Mandal’s Babasaheb Naik College Of Engineering, Pusad Computer Science and Engineering </v>
      </c>
    </row>
    <row r="887" spans="1:8" x14ac:dyDescent="0.3">
      <c r="A887" t="s">
        <v>48</v>
      </c>
      <c r="B887">
        <v>67903</v>
      </c>
      <c r="C887">
        <v>59.682904600000001</v>
      </c>
      <c r="D887" t="s">
        <v>14</v>
      </c>
      <c r="E887" t="s">
        <v>115</v>
      </c>
      <c r="H887" t="str">
        <f t="shared" si="13"/>
        <v xml:space="preserve"> Janata Shikshan Prasarak Mandal’s Babasaheb Naik College Of Engineering, Pusad Computer Science and Engineering </v>
      </c>
    </row>
    <row r="888" spans="1:8" x14ac:dyDescent="0.3">
      <c r="A888" t="s">
        <v>21</v>
      </c>
      <c r="B888">
        <v>31207</v>
      </c>
      <c r="C888">
        <v>83.165078899999997</v>
      </c>
      <c r="D888" t="s">
        <v>5</v>
      </c>
      <c r="E888" t="s">
        <v>115</v>
      </c>
      <c r="H888" t="str">
        <f t="shared" si="13"/>
        <v xml:space="preserve"> Janata Shikshan Prasarak Mandal’s Babasaheb Naik College Of Engineering, Pusad Computer Science and Engineering </v>
      </c>
    </row>
    <row r="889" spans="1:8" x14ac:dyDescent="0.3">
      <c r="A889" t="s">
        <v>23</v>
      </c>
      <c r="B889">
        <v>66488</v>
      </c>
      <c r="C889">
        <v>60.628465800000001</v>
      </c>
      <c r="D889" t="s">
        <v>5</v>
      </c>
      <c r="E889" t="s">
        <v>115</v>
      </c>
      <c r="H889" t="str">
        <f t="shared" si="13"/>
        <v xml:space="preserve"> Janata Shikshan Prasarak Mandal’s Babasaheb Naik College Of Engineering, Pusad Computer Science and Engineering </v>
      </c>
    </row>
    <row r="890" spans="1:8" x14ac:dyDescent="0.3">
      <c r="A890" t="s">
        <v>28</v>
      </c>
      <c r="B890">
        <v>88546</v>
      </c>
      <c r="C890">
        <v>42.518602700000002</v>
      </c>
      <c r="D890" t="s">
        <v>5</v>
      </c>
      <c r="E890" t="s">
        <v>116</v>
      </c>
      <c r="H890" t="str">
        <f t="shared" si="13"/>
        <v xml:space="preserve"> Janata Shikshan Prasarak Mandal’s Babasaheb Naik College Of Engineering, Pusad Electrical Engg[Electronics and Power] </v>
      </c>
    </row>
    <row r="891" spans="1:8" x14ac:dyDescent="0.3">
      <c r="A891" t="s">
        <v>29</v>
      </c>
      <c r="B891">
        <v>115012</v>
      </c>
      <c r="C891">
        <v>12.4299468</v>
      </c>
      <c r="D891" t="s">
        <v>5</v>
      </c>
      <c r="E891" t="s">
        <v>116</v>
      </c>
      <c r="H891" t="str">
        <f t="shared" si="13"/>
        <v xml:space="preserve"> Janata Shikshan Prasarak Mandal’s Babasaheb Naik College Of Engineering, Pusad Electrical Engg[Electronics and Power] </v>
      </c>
    </row>
    <row r="892" spans="1:8" x14ac:dyDescent="0.3">
      <c r="A892" t="s">
        <v>31</v>
      </c>
      <c r="B892">
        <v>94919</v>
      </c>
      <c r="C892">
        <v>35.978039000000003</v>
      </c>
      <c r="D892" t="s">
        <v>5</v>
      </c>
      <c r="E892" t="s">
        <v>116</v>
      </c>
      <c r="H892" t="str">
        <f t="shared" si="13"/>
        <v xml:space="preserve"> Janata Shikshan Prasarak Mandal’s Babasaheb Naik College Of Engineering, Pusad Electrical Engg[Electronics and Power] </v>
      </c>
    </row>
    <row r="893" spans="1:8" x14ac:dyDescent="0.3">
      <c r="A893" t="s">
        <v>39</v>
      </c>
      <c r="B893">
        <v>106370</v>
      </c>
      <c r="C893">
        <v>23.482949399999999</v>
      </c>
      <c r="D893" t="s">
        <v>5</v>
      </c>
      <c r="E893" t="s">
        <v>116</v>
      </c>
      <c r="H893" t="str">
        <f t="shared" si="13"/>
        <v xml:space="preserve"> Janata Shikshan Prasarak Mandal’s Babasaheb Naik College Of Engineering, Pusad Electrical Engg[Electronics and Power] </v>
      </c>
    </row>
    <row r="894" spans="1:8" x14ac:dyDescent="0.3">
      <c r="A894" t="s">
        <v>32</v>
      </c>
      <c r="B894">
        <v>100150</v>
      </c>
      <c r="C894">
        <v>30.561988899999999</v>
      </c>
      <c r="D894" t="s">
        <v>5</v>
      </c>
      <c r="E894" t="s">
        <v>116</v>
      </c>
      <c r="H894" t="str">
        <f t="shared" si="13"/>
        <v xml:space="preserve"> Janata Shikshan Prasarak Mandal’s Babasaheb Naik College Of Engineering, Pusad Electrical Engg[Electronics and Power] </v>
      </c>
    </row>
    <row r="895" spans="1:8" x14ac:dyDescent="0.3">
      <c r="A895" t="s">
        <v>33</v>
      </c>
      <c r="B895">
        <v>88197</v>
      </c>
      <c r="C895">
        <v>42.794674899999997</v>
      </c>
      <c r="D895" t="s">
        <v>14</v>
      </c>
      <c r="E895" t="s">
        <v>116</v>
      </c>
      <c r="H895" t="str">
        <f t="shared" si="13"/>
        <v xml:space="preserve"> Janata Shikshan Prasarak Mandal’s Babasaheb Naik College Of Engineering, Pusad Electrical Engg[Electronics and Power] </v>
      </c>
    </row>
    <row r="896" spans="1:8" x14ac:dyDescent="0.3">
      <c r="A896" t="s">
        <v>34</v>
      </c>
      <c r="B896">
        <v>99726</v>
      </c>
      <c r="C896">
        <v>31.501518600000001</v>
      </c>
      <c r="D896" t="s">
        <v>14</v>
      </c>
      <c r="E896" t="s">
        <v>116</v>
      </c>
      <c r="H896" t="str">
        <f t="shared" si="13"/>
        <v xml:space="preserve"> Janata Shikshan Prasarak Mandal’s Babasaheb Naik College Of Engineering, Pusad Electrical Engg[Electronics and Power] </v>
      </c>
    </row>
    <row r="897" spans="1:8" x14ac:dyDescent="0.3">
      <c r="A897" t="s">
        <v>35</v>
      </c>
      <c r="B897">
        <v>115560</v>
      </c>
      <c r="C897">
        <v>11.4426915</v>
      </c>
      <c r="D897" t="s">
        <v>5</v>
      </c>
      <c r="E897" t="s">
        <v>116</v>
      </c>
      <c r="H897" t="str">
        <f t="shared" si="13"/>
        <v xml:space="preserve"> Janata Shikshan Prasarak Mandal’s Babasaheb Naik College Of Engineering, Pusad Electrical Engg[Electronics and Power] </v>
      </c>
    </row>
    <row r="898" spans="1:8" x14ac:dyDescent="0.3">
      <c r="A898" t="s">
        <v>46</v>
      </c>
      <c r="B898">
        <v>109359</v>
      </c>
      <c r="C898">
        <v>19.8474395</v>
      </c>
      <c r="D898" t="s">
        <v>14</v>
      </c>
      <c r="E898" t="s">
        <v>116</v>
      </c>
      <c r="H898" t="str">
        <f t="shared" si="13"/>
        <v xml:space="preserve"> Janata Shikshan Prasarak Mandal’s Babasaheb Naik College Of Engineering, Pusad Electrical Engg[Electronics and Power] </v>
      </c>
    </row>
    <row r="899" spans="1:8" x14ac:dyDescent="0.3">
      <c r="A899" t="s">
        <v>36</v>
      </c>
      <c r="B899">
        <v>116872</v>
      </c>
      <c r="C899">
        <v>9.9445362999999993</v>
      </c>
      <c r="D899" t="s">
        <v>5</v>
      </c>
      <c r="E899" t="s">
        <v>116</v>
      </c>
      <c r="H899" t="str">
        <f t="shared" ref="H899:I962" si="14">CONCATENATE(E899," ",F899)</f>
        <v xml:space="preserve"> Janata Shikshan Prasarak Mandal’s Babasaheb Naik College Of Engineering, Pusad Electrical Engg[Electronics and Power] </v>
      </c>
    </row>
    <row r="900" spans="1:8" x14ac:dyDescent="0.3">
      <c r="A900" t="s">
        <v>37</v>
      </c>
      <c r="B900">
        <v>105359</v>
      </c>
      <c r="C900">
        <v>25.036721100000001</v>
      </c>
      <c r="D900" t="s">
        <v>5</v>
      </c>
      <c r="E900" t="s">
        <v>116</v>
      </c>
      <c r="H900" t="str">
        <f t="shared" si="14"/>
        <v xml:space="preserve"> Janata Shikshan Prasarak Mandal’s Babasaheb Naik College Of Engineering, Pusad Electrical Engg[Electronics and Power] </v>
      </c>
    </row>
    <row r="901" spans="1:8" x14ac:dyDescent="0.3">
      <c r="A901" t="s">
        <v>23</v>
      </c>
      <c r="B901">
        <v>85935</v>
      </c>
      <c r="C901">
        <v>44.930427100000003</v>
      </c>
      <c r="D901" t="s">
        <v>5</v>
      </c>
      <c r="E901" t="s">
        <v>116</v>
      </c>
      <c r="H901" t="str">
        <f t="shared" si="14"/>
        <v xml:space="preserve"> Janata Shikshan Prasarak Mandal’s Babasaheb Naik College Of Engineering, Pusad Electrical Engg[Electronics and Power] </v>
      </c>
    </row>
    <row r="902" spans="1:8" x14ac:dyDescent="0.3">
      <c r="A902" t="s">
        <v>28</v>
      </c>
      <c r="B902">
        <v>101655</v>
      </c>
      <c r="C902">
        <v>28.948136600000002</v>
      </c>
      <c r="D902" t="s">
        <v>5</v>
      </c>
      <c r="E902" t="s">
        <v>117</v>
      </c>
      <c r="H902" t="str">
        <f t="shared" si="14"/>
        <v xml:space="preserve"> Janata Shikshan Prasarak Mandal’s Babasaheb Naik College Of Engineering, Pusad Mechanical Engineering </v>
      </c>
    </row>
    <row r="903" spans="1:8" x14ac:dyDescent="0.3">
      <c r="A903" t="s">
        <v>30</v>
      </c>
      <c r="B903">
        <v>112795</v>
      </c>
      <c r="C903">
        <v>15.5460791</v>
      </c>
      <c r="D903" t="s">
        <v>5</v>
      </c>
      <c r="E903" t="s">
        <v>117</v>
      </c>
      <c r="H903" t="str">
        <f t="shared" si="14"/>
        <v xml:space="preserve"> Janata Shikshan Prasarak Mandal’s Babasaheb Naik College Of Engineering, Pusad Mechanical Engineering </v>
      </c>
    </row>
    <row r="904" spans="1:8" x14ac:dyDescent="0.3">
      <c r="A904" t="s">
        <v>31</v>
      </c>
      <c r="B904">
        <v>109557</v>
      </c>
      <c r="C904">
        <v>19.499853999999999</v>
      </c>
      <c r="D904" t="s">
        <v>5</v>
      </c>
      <c r="E904" t="s">
        <v>117</v>
      </c>
      <c r="H904" t="str">
        <f t="shared" si="14"/>
        <v xml:space="preserve"> Janata Shikshan Prasarak Mandal’s Babasaheb Naik College Of Engineering, Pusad Mechanical Engineering </v>
      </c>
    </row>
    <row r="905" spans="1:8" x14ac:dyDescent="0.3">
      <c r="A905" t="s">
        <v>39</v>
      </c>
      <c r="B905">
        <v>108917</v>
      </c>
      <c r="C905">
        <v>20.361348899999999</v>
      </c>
      <c r="D905" t="s">
        <v>5</v>
      </c>
      <c r="E905" t="s">
        <v>117</v>
      </c>
      <c r="H905" t="str">
        <f t="shared" si="14"/>
        <v xml:space="preserve"> Janata Shikshan Prasarak Mandal’s Babasaheb Naik College Of Engineering, Pusad Mechanical Engineering </v>
      </c>
    </row>
    <row r="906" spans="1:8" x14ac:dyDescent="0.3">
      <c r="A906" t="s">
        <v>32</v>
      </c>
      <c r="B906">
        <v>110409</v>
      </c>
      <c r="C906">
        <v>18.375783999999999</v>
      </c>
      <c r="D906" t="s">
        <v>5</v>
      </c>
      <c r="E906" t="s">
        <v>117</v>
      </c>
      <c r="H906" t="str">
        <f t="shared" si="14"/>
        <v xml:space="preserve"> Janata Shikshan Prasarak Mandal’s Babasaheb Naik College Of Engineering, Pusad Mechanical Engineering </v>
      </c>
    </row>
    <row r="907" spans="1:8" x14ac:dyDescent="0.3">
      <c r="A907" t="s">
        <v>33</v>
      </c>
      <c r="B907">
        <v>108437</v>
      </c>
      <c r="C907">
        <v>21.2317049</v>
      </c>
      <c r="D907" t="s">
        <v>14</v>
      </c>
      <c r="E907" t="s">
        <v>117</v>
      </c>
      <c r="H907" t="str">
        <f t="shared" si="14"/>
        <v xml:space="preserve"> Janata Shikshan Prasarak Mandal’s Babasaheb Naik College Of Engineering, Pusad Mechanical Engineering </v>
      </c>
    </row>
    <row r="908" spans="1:8" x14ac:dyDescent="0.3">
      <c r="A908" t="s">
        <v>40</v>
      </c>
      <c r="B908">
        <v>116081</v>
      </c>
      <c r="C908">
        <v>10.771848500000001</v>
      </c>
      <c r="D908" t="s">
        <v>14</v>
      </c>
      <c r="E908" t="s">
        <v>117</v>
      </c>
      <c r="H908" t="str">
        <f t="shared" si="14"/>
        <v xml:space="preserve"> Janata Shikshan Prasarak Mandal’s Babasaheb Naik College Of Engineering, Pusad Mechanical Engineering </v>
      </c>
    </row>
    <row r="909" spans="1:8" x14ac:dyDescent="0.3">
      <c r="A909" t="s">
        <v>34</v>
      </c>
      <c r="B909">
        <v>113809</v>
      </c>
      <c r="C909">
        <v>14.221076099999999</v>
      </c>
      <c r="D909" t="s">
        <v>14</v>
      </c>
      <c r="E909" t="s">
        <v>117</v>
      </c>
      <c r="H909" t="str">
        <f t="shared" si="14"/>
        <v xml:space="preserve"> Janata Shikshan Prasarak Mandal’s Babasaheb Naik College Of Engineering, Pusad Mechanical Engineering </v>
      </c>
    </row>
    <row r="910" spans="1:8" x14ac:dyDescent="0.3">
      <c r="A910" t="s">
        <v>35</v>
      </c>
      <c r="B910">
        <v>119229</v>
      </c>
      <c r="C910">
        <v>5.9143930999999998</v>
      </c>
      <c r="D910" t="s">
        <v>5</v>
      </c>
      <c r="E910" t="s">
        <v>117</v>
      </c>
      <c r="H910" t="str">
        <f t="shared" si="14"/>
        <v xml:space="preserve"> Janata Shikshan Prasarak Mandal’s Babasaheb Naik College Of Engineering, Pusad Mechanical Engineering </v>
      </c>
    </row>
    <row r="911" spans="1:8" x14ac:dyDescent="0.3">
      <c r="A911" t="s">
        <v>35</v>
      </c>
      <c r="B911">
        <v>103772</v>
      </c>
      <c r="C911">
        <v>26.314043300000002</v>
      </c>
      <c r="D911" t="s">
        <v>5</v>
      </c>
      <c r="E911" t="s">
        <v>117</v>
      </c>
      <c r="H911" t="str">
        <f t="shared" si="14"/>
        <v xml:space="preserve"> Janata Shikshan Prasarak Mandal’s Babasaheb Naik College Of Engineering, Pusad Mechanical Engineering </v>
      </c>
    </row>
    <row r="912" spans="1:8" x14ac:dyDescent="0.3">
      <c r="A912" t="s">
        <v>43</v>
      </c>
      <c r="B912">
        <v>112599</v>
      </c>
      <c r="C912">
        <v>15.6956852</v>
      </c>
      <c r="D912" t="s">
        <v>5</v>
      </c>
      <c r="E912" t="s">
        <v>117</v>
      </c>
      <c r="H912" t="str">
        <f t="shared" si="14"/>
        <v xml:space="preserve"> Janata Shikshan Prasarak Mandal’s Babasaheb Naik College Of Engineering, Pusad Mechanical Engineering </v>
      </c>
    </row>
    <row r="913" spans="1:8" x14ac:dyDescent="0.3">
      <c r="A913" t="s">
        <v>45</v>
      </c>
      <c r="B913">
        <v>115144</v>
      </c>
      <c r="C913">
        <v>12.219415</v>
      </c>
      <c r="D913" t="s">
        <v>5</v>
      </c>
      <c r="E913" t="s">
        <v>117</v>
      </c>
      <c r="H913" t="str">
        <f t="shared" si="14"/>
        <v xml:space="preserve"> Janata Shikshan Prasarak Mandal’s Babasaheb Naik College Of Engineering, Pusad Mechanical Engineering </v>
      </c>
    </row>
    <row r="914" spans="1:8" x14ac:dyDescent="0.3">
      <c r="A914" t="s">
        <v>37</v>
      </c>
      <c r="B914">
        <v>108298</v>
      </c>
      <c r="C914">
        <v>21.2317049</v>
      </c>
      <c r="D914" t="s">
        <v>5</v>
      </c>
      <c r="E914" t="s">
        <v>117</v>
      </c>
      <c r="H914" t="str">
        <f t="shared" si="14"/>
        <v xml:space="preserve"> Janata Shikshan Prasarak Mandal’s Babasaheb Naik College Of Engineering, Pusad Mechanical Engineering </v>
      </c>
    </row>
    <row r="915" spans="1:8" x14ac:dyDescent="0.3">
      <c r="A915" t="s">
        <v>46</v>
      </c>
      <c r="B915">
        <v>104257</v>
      </c>
      <c r="C915">
        <v>25.8381109</v>
      </c>
      <c r="D915" t="s">
        <v>14</v>
      </c>
      <c r="E915" t="s">
        <v>117</v>
      </c>
      <c r="H915" t="str">
        <f t="shared" si="14"/>
        <v xml:space="preserve"> Janata Shikshan Prasarak Mandal’s Babasaheb Naik College Of Engineering, Pusad Mechanical Engineering </v>
      </c>
    </row>
    <row r="916" spans="1:8" x14ac:dyDescent="0.3">
      <c r="A916" t="s">
        <v>48</v>
      </c>
      <c r="B916">
        <v>120460</v>
      </c>
      <c r="C916">
        <v>4.1980573000000003</v>
      </c>
      <c r="D916" t="s">
        <v>14</v>
      </c>
      <c r="E916" t="s">
        <v>117</v>
      </c>
      <c r="H916" t="str">
        <f t="shared" si="14"/>
        <v xml:space="preserve"> Janata Shikshan Prasarak Mandal’s Babasaheb Naik College Of Engineering, Pusad Mechanical Engineering </v>
      </c>
    </row>
    <row r="917" spans="1:8" x14ac:dyDescent="0.3">
      <c r="A917" t="s">
        <v>23</v>
      </c>
      <c r="B917">
        <v>115112</v>
      </c>
      <c r="C917">
        <v>12.219415</v>
      </c>
      <c r="D917" t="s">
        <v>5</v>
      </c>
      <c r="E917" t="s">
        <v>117</v>
      </c>
      <c r="H917" t="str">
        <f t="shared" si="14"/>
        <v xml:space="preserve"> Janata Shikshan Prasarak Mandal’s Babasaheb Naik College Of Engineering, Pusad Mechanical Engineering </v>
      </c>
    </row>
    <row r="918" spans="1:8" x14ac:dyDescent="0.3">
      <c r="A918" t="s">
        <v>28</v>
      </c>
      <c r="B918">
        <v>71129</v>
      </c>
      <c r="C918">
        <v>57.0638559</v>
      </c>
      <c r="D918" t="s">
        <v>5</v>
      </c>
      <c r="E918" t="s">
        <v>118</v>
      </c>
      <c r="H918" t="str">
        <f t="shared" si="14"/>
        <v xml:space="preserve"> Janata Shikshan Prasarak Mandal’s Babasaheb Naik College Of Engineering, Pusad Artificial Intelligence and Data Science </v>
      </c>
    </row>
    <row r="919" spans="1:8" x14ac:dyDescent="0.3">
      <c r="A919" t="s">
        <v>29</v>
      </c>
      <c r="B919">
        <v>102995</v>
      </c>
      <c r="C919">
        <v>27.333742900000001</v>
      </c>
      <c r="D919" t="s">
        <v>5</v>
      </c>
      <c r="E919" t="s">
        <v>118</v>
      </c>
      <c r="H919" t="str">
        <f t="shared" si="14"/>
        <v xml:space="preserve"> Janata Shikshan Prasarak Mandal’s Babasaheb Naik College Of Engineering, Pusad Artificial Intelligence and Data Science </v>
      </c>
    </row>
    <row r="920" spans="1:8" x14ac:dyDescent="0.3">
      <c r="A920" t="s">
        <v>30</v>
      </c>
      <c r="B920">
        <v>71670</v>
      </c>
      <c r="C920">
        <v>56.809984800000002</v>
      </c>
      <c r="D920" t="s">
        <v>5</v>
      </c>
      <c r="E920" t="s">
        <v>118</v>
      </c>
      <c r="H920" t="str">
        <f t="shared" si="14"/>
        <v xml:space="preserve"> Janata Shikshan Prasarak Mandal’s Babasaheb Naik College Of Engineering, Pusad Artificial Intelligence and Data Science </v>
      </c>
    </row>
    <row r="921" spans="1:8" x14ac:dyDescent="0.3">
      <c r="A921" t="s">
        <v>31</v>
      </c>
      <c r="B921">
        <v>74700</v>
      </c>
      <c r="C921">
        <v>54.1664697</v>
      </c>
      <c r="D921" t="s">
        <v>5</v>
      </c>
      <c r="E921" t="s">
        <v>118</v>
      </c>
      <c r="H921" t="str">
        <f t="shared" si="14"/>
        <v xml:space="preserve"> Janata Shikshan Prasarak Mandal’s Babasaheb Naik College Of Engineering, Pusad Artificial Intelligence and Data Science </v>
      </c>
    </row>
    <row r="922" spans="1:8" x14ac:dyDescent="0.3">
      <c r="A922" t="s">
        <v>39</v>
      </c>
      <c r="B922">
        <v>79032</v>
      </c>
      <c r="C922">
        <v>50.999669099999998</v>
      </c>
      <c r="D922" t="s">
        <v>5</v>
      </c>
      <c r="E922" t="s">
        <v>118</v>
      </c>
      <c r="H922" t="str">
        <f t="shared" si="14"/>
        <v xml:space="preserve"> Janata Shikshan Prasarak Mandal’s Babasaheb Naik College Of Engineering, Pusad Artificial Intelligence and Data Science </v>
      </c>
    </row>
    <row r="923" spans="1:8" x14ac:dyDescent="0.3">
      <c r="A923" t="s">
        <v>32</v>
      </c>
      <c r="B923">
        <v>83288</v>
      </c>
      <c r="C923">
        <v>46.941482999999998</v>
      </c>
      <c r="D923" t="s">
        <v>5</v>
      </c>
      <c r="E923" t="s">
        <v>118</v>
      </c>
      <c r="H923" t="str">
        <f t="shared" si="14"/>
        <v xml:space="preserve"> Janata Shikshan Prasarak Mandal’s Babasaheb Naik College Of Engineering, Pusad Artificial Intelligence and Data Science </v>
      </c>
    </row>
    <row r="924" spans="1:8" x14ac:dyDescent="0.3">
      <c r="A924" t="s">
        <v>33</v>
      </c>
      <c r="B924">
        <v>71345</v>
      </c>
      <c r="C924">
        <v>57.0638559</v>
      </c>
      <c r="D924" t="s">
        <v>14</v>
      </c>
      <c r="E924" t="s">
        <v>118</v>
      </c>
      <c r="H924" t="str">
        <f t="shared" si="14"/>
        <v xml:space="preserve"> Janata Shikshan Prasarak Mandal’s Babasaheb Naik College Of Engineering, Pusad Artificial Intelligence and Data Science </v>
      </c>
    </row>
    <row r="925" spans="1:8" x14ac:dyDescent="0.3">
      <c r="A925" t="s">
        <v>40</v>
      </c>
      <c r="B925">
        <v>86168</v>
      </c>
      <c r="C925">
        <v>44.741837500000003</v>
      </c>
      <c r="D925" t="s">
        <v>14</v>
      </c>
      <c r="E925" t="s">
        <v>118</v>
      </c>
      <c r="H925" t="str">
        <f t="shared" si="14"/>
        <v xml:space="preserve"> Janata Shikshan Prasarak Mandal’s Babasaheb Naik College Of Engineering, Pusad Artificial Intelligence and Data Science </v>
      </c>
    </row>
    <row r="926" spans="1:8" x14ac:dyDescent="0.3">
      <c r="A926" t="s">
        <v>34</v>
      </c>
      <c r="B926">
        <v>82979</v>
      </c>
      <c r="C926">
        <v>47.769551999999997</v>
      </c>
      <c r="D926" t="s">
        <v>14</v>
      </c>
      <c r="E926" t="s">
        <v>118</v>
      </c>
      <c r="H926" t="str">
        <f t="shared" si="14"/>
        <v xml:space="preserve"> Janata Shikshan Prasarak Mandal’s Babasaheb Naik College Of Engineering, Pusad Artificial Intelligence and Data Science </v>
      </c>
    </row>
    <row r="927" spans="1:8" x14ac:dyDescent="0.3">
      <c r="A927" t="s">
        <v>35</v>
      </c>
      <c r="B927">
        <v>96876</v>
      </c>
      <c r="C927">
        <v>34.121094599999999</v>
      </c>
      <c r="D927" t="s">
        <v>5</v>
      </c>
      <c r="E927" t="s">
        <v>118</v>
      </c>
      <c r="H927" t="str">
        <f t="shared" si="14"/>
        <v xml:space="preserve"> Janata Shikshan Prasarak Mandal’s Babasaheb Naik College Of Engineering, Pusad Artificial Intelligence and Data Science </v>
      </c>
    </row>
    <row r="928" spans="1:8" x14ac:dyDescent="0.3">
      <c r="A928" t="s">
        <v>37</v>
      </c>
      <c r="B928">
        <v>106674</v>
      </c>
      <c r="C928">
        <v>23.121137999999998</v>
      </c>
      <c r="D928" t="s">
        <v>5</v>
      </c>
      <c r="E928" t="s">
        <v>118</v>
      </c>
      <c r="H928" t="str">
        <f t="shared" si="14"/>
        <v xml:space="preserve"> Janata Shikshan Prasarak Mandal’s Babasaheb Naik College Of Engineering, Pusad Artificial Intelligence and Data Science </v>
      </c>
    </row>
    <row r="929" spans="1:8" x14ac:dyDescent="0.3">
      <c r="A929" t="s">
        <v>46</v>
      </c>
      <c r="B929">
        <v>101355</v>
      </c>
      <c r="C929">
        <v>29.2342823</v>
      </c>
      <c r="D929" t="s">
        <v>14</v>
      </c>
      <c r="E929" t="s">
        <v>118</v>
      </c>
      <c r="H929" t="str">
        <f t="shared" si="14"/>
        <v xml:space="preserve"> Janata Shikshan Prasarak Mandal’s Babasaheb Naik College Of Engineering, Pusad Artificial Intelligence and Data Science </v>
      </c>
    </row>
    <row r="930" spans="1:8" x14ac:dyDescent="0.3">
      <c r="A930" t="s">
        <v>36</v>
      </c>
      <c r="B930">
        <v>104014</v>
      </c>
      <c r="C930">
        <v>26.220242299999999</v>
      </c>
      <c r="D930" t="s">
        <v>5</v>
      </c>
      <c r="E930" t="s">
        <v>118</v>
      </c>
      <c r="H930" t="str">
        <f t="shared" si="14"/>
        <v xml:space="preserve"> Janata Shikshan Prasarak Mandal’s Babasaheb Naik College Of Engineering, Pusad Artificial Intelligence and Data Science </v>
      </c>
    </row>
    <row r="931" spans="1:8" x14ac:dyDescent="0.3">
      <c r="A931" t="s">
        <v>48</v>
      </c>
      <c r="B931">
        <v>86043</v>
      </c>
      <c r="C931">
        <v>44.741837500000003</v>
      </c>
      <c r="D931" t="s">
        <v>14</v>
      </c>
      <c r="E931" t="s">
        <v>118</v>
      </c>
      <c r="H931" t="str">
        <f t="shared" si="14"/>
        <v xml:space="preserve"> Janata Shikshan Prasarak Mandal’s Babasaheb Naik College Of Engineering, Pusad Artificial Intelligence and Data Science </v>
      </c>
    </row>
    <row r="932" spans="1:8" x14ac:dyDescent="0.3">
      <c r="A932" t="s">
        <v>23</v>
      </c>
      <c r="B932">
        <v>70520</v>
      </c>
      <c r="C932">
        <v>57.4413646</v>
      </c>
      <c r="D932" t="s">
        <v>5</v>
      </c>
      <c r="E932" t="s">
        <v>118</v>
      </c>
      <c r="H932" t="str">
        <f t="shared" si="14"/>
        <v xml:space="preserve"> Janata Shikshan Prasarak Mandal’s Babasaheb Naik College Of Engineering, Pusad Artificial Intelligence and Data Science </v>
      </c>
    </row>
    <row r="933" spans="1:8" x14ac:dyDescent="0.3">
      <c r="A933" t="s">
        <v>28</v>
      </c>
      <c r="B933">
        <v>55510</v>
      </c>
      <c r="C933">
        <v>68.377240599999993</v>
      </c>
      <c r="D933" t="s">
        <v>5</v>
      </c>
      <c r="E933" t="s">
        <v>119</v>
      </c>
      <c r="H933" t="str">
        <f t="shared" si="14"/>
        <v xml:space="preserve">Paramhansa Ramkrishna Maunibaba Shikshan Santha's , Anuradha Engineering College, Chikhali Computer Science and Engineering </v>
      </c>
    </row>
    <row r="934" spans="1:8" x14ac:dyDescent="0.3">
      <c r="A934" t="s">
        <v>29</v>
      </c>
      <c r="B934">
        <v>71782</v>
      </c>
      <c r="C934">
        <v>56.765058699999997</v>
      </c>
      <c r="D934" t="s">
        <v>5</v>
      </c>
      <c r="E934" t="s">
        <v>119</v>
      </c>
      <c r="H934" t="str">
        <f t="shared" si="14"/>
        <v xml:space="preserve">Paramhansa Ramkrishna Maunibaba Shikshan Santha's , Anuradha Engineering College, Chikhali Computer Science and Engineering </v>
      </c>
    </row>
    <row r="935" spans="1:8" x14ac:dyDescent="0.3">
      <c r="A935" t="s">
        <v>30</v>
      </c>
      <c r="B935">
        <v>74384</v>
      </c>
      <c r="C935">
        <v>54.178065699999998</v>
      </c>
      <c r="D935" t="s">
        <v>5</v>
      </c>
      <c r="E935" t="s">
        <v>119</v>
      </c>
      <c r="H935" t="str">
        <f t="shared" si="14"/>
        <v xml:space="preserve">Paramhansa Ramkrishna Maunibaba Shikshan Santha's , Anuradha Engineering College, Chikhali Computer Science and Engineering </v>
      </c>
    </row>
    <row r="936" spans="1:8" x14ac:dyDescent="0.3">
      <c r="A936" t="s">
        <v>31</v>
      </c>
      <c r="B936">
        <v>59687</v>
      </c>
      <c r="C936">
        <v>65.595894299999998</v>
      </c>
      <c r="D936" t="s">
        <v>5</v>
      </c>
      <c r="E936" t="s">
        <v>119</v>
      </c>
      <c r="H936" t="str">
        <f t="shared" si="14"/>
        <v xml:space="preserve">Paramhansa Ramkrishna Maunibaba Shikshan Santha's , Anuradha Engineering College, Chikhali Computer Science and Engineering </v>
      </c>
    </row>
    <row r="937" spans="1:8" x14ac:dyDescent="0.3">
      <c r="A937" t="s">
        <v>39</v>
      </c>
      <c r="B937">
        <v>64836</v>
      </c>
      <c r="C937">
        <v>61.881449400000001</v>
      </c>
      <c r="D937" t="s">
        <v>5</v>
      </c>
      <c r="E937" t="s">
        <v>119</v>
      </c>
      <c r="H937" t="str">
        <f t="shared" si="14"/>
        <v xml:space="preserve">Paramhansa Ramkrishna Maunibaba Shikshan Santha's , Anuradha Engineering College, Chikhali Computer Science and Engineering </v>
      </c>
    </row>
    <row r="938" spans="1:8" x14ac:dyDescent="0.3">
      <c r="A938" t="s">
        <v>41</v>
      </c>
      <c r="B938">
        <v>67706</v>
      </c>
      <c r="C938">
        <v>59.682904600000001</v>
      </c>
      <c r="D938" t="s">
        <v>5</v>
      </c>
      <c r="E938" t="s">
        <v>119</v>
      </c>
      <c r="H938" t="str">
        <f t="shared" si="14"/>
        <v xml:space="preserve">Paramhansa Ramkrishna Maunibaba Shikshan Santha's , Anuradha Engineering College, Chikhali Computer Science and Engineering </v>
      </c>
    </row>
    <row r="939" spans="1:8" x14ac:dyDescent="0.3">
      <c r="A939" t="s">
        <v>32</v>
      </c>
      <c r="B939">
        <v>60106</v>
      </c>
      <c r="C939">
        <v>65.240058700000006</v>
      </c>
      <c r="D939" t="s">
        <v>5</v>
      </c>
      <c r="E939" t="s">
        <v>119</v>
      </c>
      <c r="H939" t="str">
        <f t="shared" si="14"/>
        <v xml:space="preserve">Paramhansa Ramkrishna Maunibaba Shikshan Santha's , Anuradha Engineering College, Chikhali Computer Science and Engineering </v>
      </c>
    </row>
    <row r="940" spans="1:8" x14ac:dyDescent="0.3">
      <c r="A940" t="s">
        <v>33</v>
      </c>
      <c r="B940">
        <v>64156</v>
      </c>
      <c r="C940">
        <v>62.379983899999999</v>
      </c>
      <c r="D940" t="s">
        <v>14</v>
      </c>
      <c r="E940" t="s">
        <v>119</v>
      </c>
      <c r="H940" t="str">
        <f t="shared" si="14"/>
        <v xml:space="preserve">Paramhansa Ramkrishna Maunibaba Shikshan Santha's , Anuradha Engineering College, Chikhali Computer Science and Engineering </v>
      </c>
    </row>
    <row r="941" spans="1:8" x14ac:dyDescent="0.3">
      <c r="A941" t="s">
        <v>40</v>
      </c>
      <c r="B941">
        <v>79876</v>
      </c>
      <c r="C941">
        <v>50.561478299999997</v>
      </c>
      <c r="D941" t="s">
        <v>14</v>
      </c>
      <c r="E941" t="s">
        <v>119</v>
      </c>
      <c r="H941" t="str">
        <f t="shared" si="14"/>
        <v xml:space="preserve">Paramhansa Ramkrishna Maunibaba Shikshan Santha's , Anuradha Engineering College, Chikhali Computer Science and Engineering </v>
      </c>
    </row>
    <row r="942" spans="1:8" x14ac:dyDescent="0.3">
      <c r="A942" t="s">
        <v>34</v>
      </c>
      <c r="B942">
        <v>65456</v>
      </c>
      <c r="C942">
        <v>61.669719399999998</v>
      </c>
      <c r="D942" t="s">
        <v>14</v>
      </c>
      <c r="E942" t="s">
        <v>119</v>
      </c>
      <c r="H942" t="str">
        <f t="shared" si="14"/>
        <v xml:space="preserve">Paramhansa Ramkrishna Maunibaba Shikshan Santha's , Anuradha Engineering College, Chikhali Computer Science and Engineering </v>
      </c>
    </row>
    <row r="943" spans="1:8" x14ac:dyDescent="0.3">
      <c r="A943" t="s">
        <v>50</v>
      </c>
      <c r="B943">
        <v>106681</v>
      </c>
      <c r="C943">
        <v>23.121137999999998</v>
      </c>
      <c r="D943" t="s">
        <v>5</v>
      </c>
      <c r="E943" t="s">
        <v>119</v>
      </c>
      <c r="H943" t="str">
        <f t="shared" si="14"/>
        <v xml:space="preserve">Paramhansa Ramkrishna Maunibaba Shikshan Santha's , Anuradha Engineering College, Chikhali Computer Science and Engineering </v>
      </c>
    </row>
    <row r="944" spans="1:8" x14ac:dyDescent="0.3">
      <c r="A944" t="s">
        <v>35</v>
      </c>
      <c r="B944">
        <v>62890</v>
      </c>
      <c r="C944">
        <v>63.547804499999998</v>
      </c>
      <c r="D944" t="s">
        <v>5</v>
      </c>
      <c r="E944" t="s">
        <v>119</v>
      </c>
      <c r="H944" t="str">
        <f t="shared" si="14"/>
        <v xml:space="preserve">Paramhansa Ramkrishna Maunibaba Shikshan Santha's , Anuradha Engineering College, Chikhali Computer Science and Engineering </v>
      </c>
    </row>
    <row r="945" spans="1:8" x14ac:dyDescent="0.3">
      <c r="A945" t="s">
        <v>36</v>
      </c>
      <c r="B945">
        <v>76159</v>
      </c>
      <c r="C945">
        <v>53.730279400000001</v>
      </c>
      <c r="D945" t="s">
        <v>5</v>
      </c>
      <c r="E945" t="s">
        <v>119</v>
      </c>
      <c r="H945" t="str">
        <f t="shared" si="14"/>
        <v xml:space="preserve">Paramhansa Ramkrishna Maunibaba Shikshan Santha's , Anuradha Engineering College, Chikhali Computer Science and Engineering </v>
      </c>
    </row>
    <row r="946" spans="1:8" x14ac:dyDescent="0.3">
      <c r="A946" t="s">
        <v>37</v>
      </c>
      <c r="B946">
        <v>87616</v>
      </c>
      <c r="C946">
        <v>43.0138429</v>
      </c>
      <c r="D946" t="s">
        <v>5</v>
      </c>
      <c r="E946" t="s">
        <v>119</v>
      </c>
      <c r="H946" t="str">
        <f t="shared" si="14"/>
        <v xml:space="preserve">Paramhansa Ramkrishna Maunibaba Shikshan Santha's , Anuradha Engineering College, Chikhali Computer Science and Engineering </v>
      </c>
    </row>
    <row r="947" spans="1:8" x14ac:dyDescent="0.3">
      <c r="A947" t="s">
        <v>46</v>
      </c>
      <c r="B947">
        <v>52742</v>
      </c>
      <c r="C947">
        <v>70.213582900000006</v>
      </c>
      <c r="D947" t="s">
        <v>14</v>
      </c>
      <c r="E947" t="s">
        <v>119</v>
      </c>
      <c r="H947" t="str">
        <f t="shared" si="14"/>
        <v xml:space="preserve">Paramhansa Ramkrishna Maunibaba Shikshan Santha's , Anuradha Engineering College, Chikhali Computer Science and Engineering </v>
      </c>
    </row>
    <row r="948" spans="1:8" x14ac:dyDescent="0.3">
      <c r="A948" t="s">
        <v>48</v>
      </c>
      <c r="B948">
        <v>78654</v>
      </c>
      <c r="C948">
        <v>51.107203900000002</v>
      </c>
      <c r="D948" t="s">
        <v>14</v>
      </c>
      <c r="E948" t="s">
        <v>119</v>
      </c>
      <c r="H948" t="str">
        <f t="shared" si="14"/>
        <v xml:space="preserve">Paramhansa Ramkrishna Maunibaba Shikshan Santha's , Anuradha Engineering College, Chikhali Computer Science and Engineering </v>
      </c>
    </row>
    <row r="949" spans="1:8" x14ac:dyDescent="0.3">
      <c r="A949" t="s">
        <v>20</v>
      </c>
      <c r="B949">
        <v>97406</v>
      </c>
      <c r="C949">
        <v>33.083064</v>
      </c>
      <c r="D949" t="s">
        <v>5</v>
      </c>
      <c r="E949" t="s">
        <v>119</v>
      </c>
      <c r="H949" t="str">
        <f t="shared" si="14"/>
        <v xml:space="preserve">Paramhansa Ramkrishna Maunibaba Shikshan Santha's , Anuradha Engineering College, Chikhali Computer Science and Engineering </v>
      </c>
    </row>
    <row r="950" spans="1:8" x14ac:dyDescent="0.3">
      <c r="A950" t="s">
        <v>21</v>
      </c>
      <c r="B950">
        <v>31622</v>
      </c>
      <c r="C950">
        <v>82.874379599999997</v>
      </c>
      <c r="D950" t="s">
        <v>5</v>
      </c>
      <c r="E950" t="s">
        <v>119</v>
      </c>
      <c r="H950" t="str">
        <f t="shared" si="14"/>
        <v xml:space="preserve">Paramhansa Ramkrishna Maunibaba Shikshan Santha's , Anuradha Engineering College, Chikhali Computer Science and Engineering </v>
      </c>
    </row>
    <row r="951" spans="1:8" x14ac:dyDescent="0.3">
      <c r="A951" t="s">
        <v>23</v>
      </c>
      <c r="B951">
        <v>83218</v>
      </c>
      <c r="C951">
        <v>46.941482999999998</v>
      </c>
      <c r="D951" t="s">
        <v>5</v>
      </c>
      <c r="E951" t="s">
        <v>119</v>
      </c>
      <c r="H951" t="str">
        <f t="shared" si="14"/>
        <v xml:space="preserve">Paramhansa Ramkrishna Maunibaba Shikshan Santha's , Anuradha Engineering College, Chikhali Computer Science and Engineering </v>
      </c>
    </row>
    <row r="952" spans="1:8" x14ac:dyDescent="0.3">
      <c r="A952" t="s">
        <v>28</v>
      </c>
      <c r="B952">
        <v>66600</v>
      </c>
      <c r="C952">
        <v>60.628465800000001</v>
      </c>
      <c r="D952" t="s">
        <v>5</v>
      </c>
      <c r="E952" t="s">
        <v>120</v>
      </c>
      <c r="H952" t="str">
        <f t="shared" si="14"/>
        <v xml:space="preserve">Paramhansa Ramkrishna Maunibaba Shikshan Santha's , Anuradha Engineering College, Chikhali Information Technology </v>
      </c>
    </row>
    <row r="953" spans="1:8" x14ac:dyDescent="0.3">
      <c r="A953" t="s">
        <v>29</v>
      </c>
      <c r="B953">
        <v>79017</v>
      </c>
      <c r="C953">
        <v>50.999669099999998</v>
      </c>
      <c r="D953" t="s">
        <v>5</v>
      </c>
      <c r="E953" t="s">
        <v>120</v>
      </c>
      <c r="H953" t="str">
        <f t="shared" si="14"/>
        <v xml:space="preserve">Paramhansa Ramkrishna Maunibaba Shikshan Santha's , Anuradha Engineering College, Chikhali Information Technology </v>
      </c>
    </row>
    <row r="954" spans="1:8" x14ac:dyDescent="0.3">
      <c r="A954" t="s">
        <v>30</v>
      </c>
      <c r="B954">
        <v>85503</v>
      </c>
      <c r="C954">
        <v>44.986801</v>
      </c>
      <c r="D954" t="s">
        <v>5</v>
      </c>
      <c r="E954" t="s">
        <v>120</v>
      </c>
      <c r="H954" t="str">
        <f t="shared" si="14"/>
        <v xml:space="preserve">Paramhansa Ramkrishna Maunibaba Shikshan Santha's , Anuradha Engineering College, Chikhali Information Technology </v>
      </c>
    </row>
    <row r="955" spans="1:8" x14ac:dyDescent="0.3">
      <c r="A955" t="s">
        <v>31</v>
      </c>
      <c r="B955">
        <v>69328</v>
      </c>
      <c r="C955">
        <v>58.800608199999999</v>
      </c>
      <c r="D955" t="s">
        <v>5</v>
      </c>
      <c r="E955" t="s">
        <v>120</v>
      </c>
      <c r="H955" t="str">
        <f t="shared" si="14"/>
        <v xml:space="preserve">Paramhansa Ramkrishna Maunibaba Shikshan Santha's , Anuradha Engineering College, Chikhali Information Technology </v>
      </c>
    </row>
    <row r="956" spans="1:8" x14ac:dyDescent="0.3">
      <c r="A956" t="s">
        <v>39</v>
      </c>
      <c r="B956">
        <v>81205</v>
      </c>
      <c r="C956">
        <v>48.939023800000001</v>
      </c>
      <c r="D956" t="s">
        <v>5</v>
      </c>
      <c r="E956" t="s">
        <v>120</v>
      </c>
      <c r="H956" t="str">
        <f t="shared" si="14"/>
        <v xml:space="preserve">Paramhansa Ramkrishna Maunibaba Shikshan Santha's , Anuradha Engineering College, Chikhali Information Technology </v>
      </c>
    </row>
    <row r="957" spans="1:8" x14ac:dyDescent="0.3">
      <c r="A957" t="s">
        <v>41</v>
      </c>
      <c r="B957">
        <v>82946</v>
      </c>
      <c r="C957">
        <v>47.769551999999997</v>
      </c>
      <c r="D957" t="s">
        <v>5</v>
      </c>
      <c r="E957" t="s">
        <v>120</v>
      </c>
      <c r="H957" t="str">
        <f t="shared" si="14"/>
        <v xml:space="preserve">Paramhansa Ramkrishna Maunibaba Shikshan Santha's , Anuradha Engineering College, Chikhali Information Technology </v>
      </c>
    </row>
    <row r="958" spans="1:8" x14ac:dyDescent="0.3">
      <c r="A958" t="s">
        <v>32</v>
      </c>
      <c r="B958">
        <v>70601</v>
      </c>
      <c r="C958">
        <v>57.4413646</v>
      </c>
      <c r="D958" t="s">
        <v>5</v>
      </c>
      <c r="E958" t="s">
        <v>120</v>
      </c>
      <c r="H958" t="str">
        <f t="shared" si="14"/>
        <v xml:space="preserve">Paramhansa Ramkrishna Maunibaba Shikshan Santha's , Anuradha Engineering College, Chikhali Information Technology </v>
      </c>
    </row>
    <row r="959" spans="1:8" x14ac:dyDescent="0.3">
      <c r="A959" t="s">
        <v>33</v>
      </c>
      <c r="B959">
        <v>67384</v>
      </c>
      <c r="C959">
        <v>60.0860804</v>
      </c>
      <c r="D959" t="s">
        <v>14</v>
      </c>
      <c r="E959" t="s">
        <v>120</v>
      </c>
      <c r="H959" t="str">
        <f t="shared" si="14"/>
        <v xml:space="preserve">Paramhansa Ramkrishna Maunibaba Shikshan Santha's , Anuradha Engineering College, Chikhali Information Technology </v>
      </c>
    </row>
    <row r="960" spans="1:8" x14ac:dyDescent="0.3">
      <c r="A960" t="s">
        <v>40</v>
      </c>
      <c r="B960">
        <v>91941</v>
      </c>
      <c r="C960">
        <v>39.312868199999997</v>
      </c>
      <c r="D960" t="s">
        <v>14</v>
      </c>
      <c r="E960" t="s">
        <v>120</v>
      </c>
      <c r="H960" t="str">
        <f t="shared" si="14"/>
        <v xml:space="preserve">Paramhansa Ramkrishna Maunibaba Shikshan Santha's , Anuradha Engineering College, Chikhali Information Technology </v>
      </c>
    </row>
    <row r="961" spans="1:8" x14ac:dyDescent="0.3">
      <c r="A961" t="s">
        <v>34</v>
      </c>
      <c r="B961">
        <v>70622</v>
      </c>
      <c r="C961">
        <v>57.4413646</v>
      </c>
      <c r="D961" t="s">
        <v>14</v>
      </c>
      <c r="E961" t="s">
        <v>120</v>
      </c>
      <c r="H961" t="str">
        <f t="shared" si="14"/>
        <v xml:space="preserve">Paramhansa Ramkrishna Maunibaba Shikshan Santha's , Anuradha Engineering College, Chikhali Information Technology </v>
      </c>
    </row>
    <row r="962" spans="1:8" x14ac:dyDescent="0.3">
      <c r="A962" t="s">
        <v>35</v>
      </c>
      <c r="B962">
        <v>66535</v>
      </c>
      <c r="C962">
        <v>60.628465800000001</v>
      </c>
      <c r="D962" t="s">
        <v>5</v>
      </c>
      <c r="E962" t="s">
        <v>120</v>
      </c>
      <c r="H962" t="str">
        <f t="shared" si="14"/>
        <v xml:space="preserve">Paramhansa Ramkrishna Maunibaba Shikshan Santha's , Anuradha Engineering College, Chikhali Information Technology </v>
      </c>
    </row>
    <row r="963" spans="1:8" x14ac:dyDescent="0.3">
      <c r="A963" t="s">
        <v>36</v>
      </c>
      <c r="B963">
        <v>98722</v>
      </c>
      <c r="C963">
        <v>32.262192499999998</v>
      </c>
      <c r="D963" t="s">
        <v>5</v>
      </c>
      <c r="E963" t="s">
        <v>120</v>
      </c>
      <c r="H963" t="str">
        <f t="shared" ref="H963:I1026" si="15">CONCATENATE(E963," ",F963)</f>
        <v xml:space="preserve">Paramhansa Ramkrishna Maunibaba Shikshan Santha's , Anuradha Engineering College, Chikhali Information Technology </v>
      </c>
    </row>
    <row r="964" spans="1:8" x14ac:dyDescent="0.3">
      <c r="A964" t="s">
        <v>43</v>
      </c>
      <c r="B964">
        <v>96535</v>
      </c>
      <c r="C964">
        <v>34.6668564</v>
      </c>
      <c r="D964" t="s">
        <v>5</v>
      </c>
      <c r="E964" t="s">
        <v>120</v>
      </c>
      <c r="H964" t="str">
        <f t="shared" si="15"/>
        <v xml:space="preserve">Paramhansa Ramkrishna Maunibaba Shikshan Santha's , Anuradha Engineering College, Chikhali Information Technology </v>
      </c>
    </row>
    <row r="965" spans="1:8" x14ac:dyDescent="0.3">
      <c r="A965" t="s">
        <v>45</v>
      </c>
      <c r="B965">
        <v>106509</v>
      </c>
      <c r="C965">
        <v>23.223849399999999</v>
      </c>
      <c r="D965" t="s">
        <v>5</v>
      </c>
      <c r="E965" t="s">
        <v>120</v>
      </c>
      <c r="H965" t="str">
        <f t="shared" si="15"/>
        <v xml:space="preserve">Paramhansa Ramkrishna Maunibaba Shikshan Santha's , Anuradha Engineering College, Chikhali Information Technology </v>
      </c>
    </row>
    <row r="966" spans="1:8" x14ac:dyDescent="0.3">
      <c r="A966" t="s">
        <v>37</v>
      </c>
      <c r="B966">
        <v>86676</v>
      </c>
      <c r="C966">
        <v>44.402276999999998</v>
      </c>
      <c r="D966" t="s">
        <v>5</v>
      </c>
      <c r="E966" t="s">
        <v>120</v>
      </c>
      <c r="H966" t="str">
        <f t="shared" si="15"/>
        <v xml:space="preserve">Paramhansa Ramkrishna Maunibaba Shikshan Santha's , Anuradha Engineering College, Chikhali Information Technology </v>
      </c>
    </row>
    <row r="967" spans="1:8" x14ac:dyDescent="0.3">
      <c r="A967" t="s">
        <v>46</v>
      </c>
      <c r="B967">
        <v>66578</v>
      </c>
      <c r="C967">
        <v>60.628465800000001</v>
      </c>
      <c r="D967" t="s">
        <v>14</v>
      </c>
      <c r="E967" t="s">
        <v>120</v>
      </c>
      <c r="H967" t="str">
        <f t="shared" si="15"/>
        <v xml:space="preserve">Paramhansa Ramkrishna Maunibaba Shikshan Santha's , Anuradha Engineering College, Chikhali Information Technology </v>
      </c>
    </row>
    <row r="968" spans="1:8" x14ac:dyDescent="0.3">
      <c r="A968" t="s">
        <v>48</v>
      </c>
      <c r="B968">
        <v>97589</v>
      </c>
      <c r="C968">
        <v>33.083064</v>
      </c>
      <c r="D968" t="s">
        <v>14</v>
      </c>
      <c r="E968" t="s">
        <v>120</v>
      </c>
      <c r="H968" t="str">
        <f t="shared" si="15"/>
        <v xml:space="preserve">Paramhansa Ramkrishna Maunibaba Shikshan Santha's , Anuradha Engineering College, Chikhali Information Technology </v>
      </c>
    </row>
    <row r="969" spans="1:8" x14ac:dyDescent="0.3">
      <c r="A969" t="s">
        <v>47</v>
      </c>
      <c r="B969">
        <v>92071</v>
      </c>
      <c r="C969">
        <v>39.312868199999997</v>
      </c>
      <c r="D969" t="s">
        <v>14</v>
      </c>
      <c r="E969" t="s">
        <v>120</v>
      </c>
      <c r="H969" t="str">
        <f t="shared" si="15"/>
        <v xml:space="preserve">Paramhansa Ramkrishna Maunibaba Shikshan Santha's , Anuradha Engineering College, Chikhali Information Technology </v>
      </c>
    </row>
    <row r="970" spans="1:8" x14ac:dyDescent="0.3">
      <c r="A970" t="s">
        <v>20</v>
      </c>
      <c r="B970">
        <v>103612</v>
      </c>
      <c r="C970">
        <v>26.7890081</v>
      </c>
      <c r="D970" t="s">
        <v>5</v>
      </c>
      <c r="E970" t="s">
        <v>120</v>
      </c>
      <c r="H970" t="str">
        <f t="shared" si="15"/>
        <v xml:space="preserve">Paramhansa Ramkrishna Maunibaba Shikshan Santha's , Anuradha Engineering College, Chikhali Information Technology </v>
      </c>
    </row>
    <row r="971" spans="1:8" x14ac:dyDescent="0.3">
      <c r="A971" t="s">
        <v>21</v>
      </c>
      <c r="B971">
        <v>42126</v>
      </c>
      <c r="C971">
        <v>76.734455499999996</v>
      </c>
      <c r="D971" t="s">
        <v>5</v>
      </c>
      <c r="E971" t="s">
        <v>120</v>
      </c>
      <c r="H971" t="str">
        <f t="shared" si="15"/>
        <v xml:space="preserve">Paramhansa Ramkrishna Maunibaba Shikshan Santha's , Anuradha Engineering College, Chikhali Information Technology </v>
      </c>
    </row>
    <row r="972" spans="1:8" x14ac:dyDescent="0.3">
      <c r="A972" t="s">
        <v>23</v>
      </c>
      <c r="B972">
        <v>94920</v>
      </c>
      <c r="C972">
        <v>35.978039000000003</v>
      </c>
      <c r="D972" t="s">
        <v>5</v>
      </c>
      <c r="E972" t="s">
        <v>120</v>
      </c>
      <c r="H972" t="str">
        <f t="shared" si="15"/>
        <v xml:space="preserve">Paramhansa Ramkrishna Maunibaba Shikshan Santha's , Anuradha Engineering College, Chikhali Information Technology </v>
      </c>
    </row>
    <row r="973" spans="1:8" x14ac:dyDescent="0.3">
      <c r="A973" t="s">
        <v>28</v>
      </c>
      <c r="B973">
        <v>87154</v>
      </c>
      <c r="C973">
        <v>43.305112800000003</v>
      </c>
      <c r="D973" t="s">
        <v>5</v>
      </c>
      <c r="E973" t="s">
        <v>121</v>
      </c>
      <c r="H973" t="str">
        <f t="shared" si="15"/>
        <v xml:space="preserve">Paramhansa Ramkrishna Maunibaba Shikshan Santha's , Anuradha Engineering College, Chikhali Electronics and Telecommunication Engg </v>
      </c>
    </row>
    <row r="974" spans="1:8" x14ac:dyDescent="0.3">
      <c r="A974" t="s">
        <v>29</v>
      </c>
      <c r="B974">
        <v>96360</v>
      </c>
      <c r="C974">
        <v>35.1475881</v>
      </c>
      <c r="D974" t="s">
        <v>5</v>
      </c>
      <c r="E974" t="s">
        <v>121</v>
      </c>
      <c r="H974" t="str">
        <f t="shared" si="15"/>
        <v xml:space="preserve">Paramhansa Ramkrishna Maunibaba Shikshan Santha's , Anuradha Engineering College, Chikhali Electronics and Telecommunication Engg </v>
      </c>
    </row>
    <row r="975" spans="1:8" x14ac:dyDescent="0.3">
      <c r="A975" t="s">
        <v>31</v>
      </c>
      <c r="B975">
        <v>90444</v>
      </c>
      <c r="C975">
        <v>39.871352199999997</v>
      </c>
      <c r="D975" t="s">
        <v>5</v>
      </c>
      <c r="E975" t="s">
        <v>121</v>
      </c>
      <c r="H975" t="str">
        <f t="shared" si="15"/>
        <v xml:space="preserve">Paramhansa Ramkrishna Maunibaba Shikshan Santha's , Anuradha Engineering College, Chikhali Electronics and Telecommunication Engg </v>
      </c>
    </row>
    <row r="976" spans="1:8" x14ac:dyDescent="0.3">
      <c r="A976" t="s">
        <v>41</v>
      </c>
      <c r="B976">
        <v>119565</v>
      </c>
      <c r="C976">
        <v>5.5537174</v>
      </c>
      <c r="D976" t="s">
        <v>5</v>
      </c>
      <c r="E976" t="s">
        <v>121</v>
      </c>
      <c r="H976" t="str">
        <f t="shared" si="15"/>
        <v xml:space="preserve">Paramhansa Ramkrishna Maunibaba Shikshan Santha's , Anuradha Engineering College, Chikhali Electronics and Telecommunication Engg </v>
      </c>
    </row>
    <row r="977" spans="1:8" x14ac:dyDescent="0.3">
      <c r="A977" t="s">
        <v>32</v>
      </c>
      <c r="B977">
        <v>92420</v>
      </c>
      <c r="C977">
        <v>39.158253899999998</v>
      </c>
      <c r="D977" t="s">
        <v>5</v>
      </c>
      <c r="E977" t="s">
        <v>121</v>
      </c>
      <c r="H977" t="str">
        <f t="shared" si="15"/>
        <v xml:space="preserve">Paramhansa Ramkrishna Maunibaba Shikshan Santha's , Anuradha Engineering College, Chikhali Electronics and Telecommunication Engg </v>
      </c>
    </row>
    <row r="978" spans="1:8" x14ac:dyDescent="0.3">
      <c r="A978" t="s">
        <v>33</v>
      </c>
      <c r="B978">
        <v>85572</v>
      </c>
      <c r="C978">
        <v>44.986801</v>
      </c>
      <c r="D978" t="s">
        <v>14</v>
      </c>
      <c r="E978" t="s">
        <v>121</v>
      </c>
      <c r="H978" t="str">
        <f t="shared" si="15"/>
        <v xml:space="preserve">Paramhansa Ramkrishna Maunibaba Shikshan Santha's , Anuradha Engineering College, Chikhali Electronics and Telecommunication Engg </v>
      </c>
    </row>
    <row r="979" spans="1:8" x14ac:dyDescent="0.3">
      <c r="A979" t="s">
        <v>40</v>
      </c>
      <c r="B979">
        <v>92099</v>
      </c>
      <c r="C979">
        <v>39.312868199999997</v>
      </c>
      <c r="D979" t="s">
        <v>14</v>
      </c>
      <c r="E979" t="s">
        <v>121</v>
      </c>
      <c r="H979" t="str">
        <f t="shared" si="15"/>
        <v xml:space="preserve">Paramhansa Ramkrishna Maunibaba Shikshan Santha's , Anuradha Engineering College, Chikhali Electronics and Telecommunication Engg </v>
      </c>
    </row>
    <row r="980" spans="1:8" x14ac:dyDescent="0.3">
      <c r="A980" t="s">
        <v>34</v>
      </c>
      <c r="B980">
        <v>93777</v>
      </c>
      <c r="C980">
        <v>37.547856500000002</v>
      </c>
      <c r="D980" t="s">
        <v>14</v>
      </c>
      <c r="E980" t="s">
        <v>121</v>
      </c>
      <c r="H980" t="str">
        <f t="shared" si="15"/>
        <v xml:space="preserve">Paramhansa Ramkrishna Maunibaba Shikshan Santha's , Anuradha Engineering College, Chikhali Electronics and Telecommunication Engg </v>
      </c>
    </row>
    <row r="981" spans="1:8" x14ac:dyDescent="0.3">
      <c r="A981" t="s">
        <v>35</v>
      </c>
      <c r="B981">
        <v>117810</v>
      </c>
      <c r="C981">
        <v>8.3872202999999992</v>
      </c>
      <c r="D981" t="s">
        <v>5</v>
      </c>
      <c r="E981" t="s">
        <v>121</v>
      </c>
      <c r="H981" t="str">
        <f t="shared" si="15"/>
        <v xml:space="preserve">Paramhansa Ramkrishna Maunibaba Shikshan Santha's , Anuradha Engineering College, Chikhali Electronics and Telecommunication Engg </v>
      </c>
    </row>
    <row r="982" spans="1:8" x14ac:dyDescent="0.3">
      <c r="A982" t="s">
        <v>37</v>
      </c>
      <c r="B982">
        <v>120411</v>
      </c>
      <c r="C982">
        <v>4.2124186000000003</v>
      </c>
      <c r="D982" t="s">
        <v>5</v>
      </c>
      <c r="E982" t="s">
        <v>121</v>
      </c>
      <c r="H982" t="str">
        <f t="shared" si="15"/>
        <v xml:space="preserve">Paramhansa Ramkrishna Maunibaba Shikshan Santha's , Anuradha Engineering College, Chikhali Electronics and Telecommunication Engg </v>
      </c>
    </row>
    <row r="983" spans="1:8" x14ac:dyDescent="0.3">
      <c r="A983" t="s">
        <v>46</v>
      </c>
      <c r="B983">
        <v>99455</v>
      </c>
      <c r="C983">
        <v>31.773458099999999</v>
      </c>
      <c r="D983" t="s">
        <v>14</v>
      </c>
      <c r="E983" t="s">
        <v>121</v>
      </c>
      <c r="H983" t="str">
        <f t="shared" si="15"/>
        <v xml:space="preserve">Paramhansa Ramkrishna Maunibaba Shikshan Santha's , Anuradha Engineering College, Chikhali Electronics and Telecommunication Engg </v>
      </c>
    </row>
    <row r="984" spans="1:8" x14ac:dyDescent="0.3">
      <c r="A984" t="s">
        <v>48</v>
      </c>
      <c r="B984">
        <v>111920</v>
      </c>
      <c r="C984">
        <v>16.5815096</v>
      </c>
      <c r="D984" t="s">
        <v>14</v>
      </c>
      <c r="E984" t="s">
        <v>121</v>
      </c>
      <c r="H984" t="str">
        <f t="shared" si="15"/>
        <v xml:space="preserve">Paramhansa Ramkrishna Maunibaba Shikshan Santha's , Anuradha Engineering College, Chikhali Electronics and Telecommunication Engg </v>
      </c>
    </row>
    <row r="985" spans="1:8" x14ac:dyDescent="0.3">
      <c r="A985" t="s">
        <v>36</v>
      </c>
      <c r="B985">
        <v>94768</v>
      </c>
      <c r="C985">
        <v>35.978039000000003</v>
      </c>
      <c r="D985" t="s">
        <v>5</v>
      </c>
      <c r="E985" t="s">
        <v>121</v>
      </c>
      <c r="H985" t="str">
        <f t="shared" si="15"/>
        <v xml:space="preserve">Paramhansa Ramkrishna Maunibaba Shikshan Santha's , Anuradha Engineering College, Chikhali Electronics and Telecommunication Engg </v>
      </c>
    </row>
    <row r="986" spans="1:8" x14ac:dyDescent="0.3">
      <c r="A986" t="s">
        <v>44</v>
      </c>
      <c r="B986">
        <v>107037</v>
      </c>
      <c r="C986">
        <v>22.913225099999998</v>
      </c>
      <c r="D986" t="s">
        <v>5</v>
      </c>
      <c r="E986" t="s">
        <v>121</v>
      </c>
      <c r="H986" t="str">
        <f t="shared" si="15"/>
        <v xml:space="preserve">Paramhansa Ramkrishna Maunibaba Shikshan Santha's , Anuradha Engineering College, Chikhali Electronics and Telecommunication Engg </v>
      </c>
    </row>
    <row r="987" spans="1:8" x14ac:dyDescent="0.3">
      <c r="A987" t="s">
        <v>37</v>
      </c>
      <c r="B987">
        <v>94799</v>
      </c>
      <c r="C987">
        <v>35.978039000000003</v>
      </c>
      <c r="D987" t="s">
        <v>5</v>
      </c>
      <c r="E987" t="s">
        <v>121</v>
      </c>
      <c r="H987" t="str">
        <f t="shared" si="15"/>
        <v xml:space="preserve">Paramhansa Ramkrishna Maunibaba Shikshan Santha's , Anuradha Engineering College, Chikhali Electronics and Telecommunication Engg </v>
      </c>
    </row>
    <row r="988" spans="1:8" x14ac:dyDescent="0.3">
      <c r="A988" t="s">
        <v>47</v>
      </c>
      <c r="B988">
        <v>93995</v>
      </c>
      <c r="C988">
        <v>36.7166438</v>
      </c>
      <c r="D988" t="s">
        <v>14</v>
      </c>
      <c r="E988" t="s">
        <v>121</v>
      </c>
      <c r="H988" t="str">
        <f t="shared" si="15"/>
        <v xml:space="preserve">Paramhansa Ramkrishna Maunibaba Shikshan Santha's , Anuradha Engineering College, Chikhali Electronics and Telecommunication Engg </v>
      </c>
    </row>
    <row r="989" spans="1:8" x14ac:dyDescent="0.3">
      <c r="A989" t="s">
        <v>23</v>
      </c>
      <c r="B989">
        <v>120892</v>
      </c>
      <c r="C989">
        <v>3.3180507000000001</v>
      </c>
      <c r="D989" t="s">
        <v>5</v>
      </c>
      <c r="E989" t="s">
        <v>121</v>
      </c>
      <c r="H989" t="str">
        <f t="shared" si="15"/>
        <v xml:space="preserve">Paramhansa Ramkrishna Maunibaba Shikshan Santha's , Anuradha Engineering College, Chikhali Electronics and Telecommunication Engg </v>
      </c>
    </row>
    <row r="990" spans="1:8" x14ac:dyDescent="0.3">
      <c r="A990" t="s">
        <v>28</v>
      </c>
      <c r="B990">
        <v>122243</v>
      </c>
      <c r="C990">
        <v>0.87455050000000001</v>
      </c>
      <c r="D990" t="s">
        <v>5</v>
      </c>
      <c r="E990" t="s">
        <v>122</v>
      </c>
      <c r="H990" t="str">
        <f t="shared" si="15"/>
        <v xml:space="preserve">Paramhansa Ramkrishna Maunibaba Shikshan Santha's , Anuradha Engineering College, Chikhali Chemical Engineering </v>
      </c>
    </row>
    <row r="991" spans="1:8" x14ac:dyDescent="0.3">
      <c r="A991" t="s">
        <v>33</v>
      </c>
      <c r="B991">
        <v>97339</v>
      </c>
      <c r="C991">
        <v>33.509908699999997</v>
      </c>
      <c r="D991" t="s">
        <v>14</v>
      </c>
      <c r="E991" t="s">
        <v>122</v>
      </c>
      <c r="H991" t="str">
        <f t="shared" si="15"/>
        <v xml:space="preserve">Paramhansa Ramkrishna Maunibaba Shikshan Santha's , Anuradha Engineering College, Chikhali Chemical Engineering </v>
      </c>
    </row>
    <row r="992" spans="1:8" x14ac:dyDescent="0.3">
      <c r="A992" t="s">
        <v>35</v>
      </c>
      <c r="B992">
        <v>105541</v>
      </c>
      <c r="C992">
        <v>24.876613500000001</v>
      </c>
      <c r="D992" t="s">
        <v>5</v>
      </c>
      <c r="E992" t="s">
        <v>122</v>
      </c>
      <c r="H992" t="str">
        <f t="shared" si="15"/>
        <v xml:space="preserve">Paramhansa Ramkrishna Maunibaba Shikshan Santha's , Anuradha Engineering College, Chikhali Chemical Engineering </v>
      </c>
    </row>
    <row r="993" spans="1:8" x14ac:dyDescent="0.3">
      <c r="A993" t="s">
        <v>46</v>
      </c>
      <c r="B993">
        <v>115213</v>
      </c>
      <c r="C993">
        <v>12.219415</v>
      </c>
      <c r="D993" t="s">
        <v>14</v>
      </c>
      <c r="E993" t="s">
        <v>122</v>
      </c>
      <c r="H993" t="str">
        <f t="shared" si="15"/>
        <v xml:space="preserve">Paramhansa Ramkrishna Maunibaba Shikshan Santha's , Anuradha Engineering College, Chikhali Chemical Engineering </v>
      </c>
    </row>
    <row r="994" spans="1:8" x14ac:dyDescent="0.3">
      <c r="A994" t="s">
        <v>28</v>
      </c>
      <c r="B994">
        <v>110537</v>
      </c>
      <c r="C994">
        <v>18.375783999999999</v>
      </c>
      <c r="D994" t="s">
        <v>5</v>
      </c>
      <c r="E994" t="s">
        <v>123</v>
      </c>
      <c r="H994" t="str">
        <f t="shared" si="15"/>
        <v xml:space="preserve">Paramhansa Ramkrishna Maunibaba Shikshan Santha's , Anuradha Engineering College, Chikhali Mechanical Engineering </v>
      </c>
    </row>
    <row r="995" spans="1:8" x14ac:dyDescent="0.3">
      <c r="A995" t="s">
        <v>29</v>
      </c>
      <c r="B995">
        <v>117024</v>
      </c>
      <c r="C995">
        <v>9.5134004000000001</v>
      </c>
      <c r="D995" t="s">
        <v>5</v>
      </c>
      <c r="E995" t="s">
        <v>123</v>
      </c>
      <c r="H995" t="str">
        <f t="shared" si="15"/>
        <v xml:space="preserve">Paramhansa Ramkrishna Maunibaba Shikshan Santha's , Anuradha Engineering College, Chikhali Mechanical Engineering </v>
      </c>
    </row>
    <row r="996" spans="1:8" x14ac:dyDescent="0.3">
      <c r="A996" t="s">
        <v>30</v>
      </c>
      <c r="B996">
        <v>112648</v>
      </c>
      <c r="C996">
        <v>15.5460791</v>
      </c>
      <c r="D996" t="s">
        <v>5</v>
      </c>
      <c r="E996" t="s">
        <v>123</v>
      </c>
      <c r="H996" t="str">
        <f t="shared" si="15"/>
        <v xml:space="preserve">Paramhansa Ramkrishna Maunibaba Shikshan Santha's , Anuradha Engineering College, Chikhali Mechanical Engineering </v>
      </c>
    </row>
    <row r="997" spans="1:8" x14ac:dyDescent="0.3">
      <c r="A997" t="s">
        <v>41</v>
      </c>
      <c r="B997">
        <v>113015</v>
      </c>
      <c r="C997">
        <v>14.9912318</v>
      </c>
      <c r="D997" t="s">
        <v>5</v>
      </c>
      <c r="E997" t="s">
        <v>123</v>
      </c>
      <c r="H997" t="str">
        <f t="shared" si="15"/>
        <v xml:space="preserve">Paramhansa Ramkrishna Maunibaba Shikshan Santha's , Anuradha Engineering College, Chikhali Mechanical Engineering </v>
      </c>
    </row>
    <row r="998" spans="1:8" x14ac:dyDescent="0.3">
      <c r="A998" t="s">
        <v>32</v>
      </c>
      <c r="B998">
        <v>121982</v>
      </c>
      <c r="C998">
        <v>1.3842985000000001</v>
      </c>
      <c r="D998" t="s">
        <v>5</v>
      </c>
      <c r="E998" t="s">
        <v>123</v>
      </c>
      <c r="H998" t="str">
        <f t="shared" si="15"/>
        <v xml:space="preserve">Paramhansa Ramkrishna Maunibaba Shikshan Santha's , Anuradha Engineering College, Chikhali Mechanical Engineering </v>
      </c>
    </row>
    <row r="999" spans="1:8" x14ac:dyDescent="0.3">
      <c r="A999" t="s">
        <v>33</v>
      </c>
      <c r="B999">
        <v>113922</v>
      </c>
      <c r="C999">
        <v>14.221076099999999</v>
      </c>
      <c r="D999" t="s">
        <v>14</v>
      </c>
      <c r="E999" t="s">
        <v>123</v>
      </c>
      <c r="H999" t="str">
        <f t="shared" si="15"/>
        <v xml:space="preserve">Paramhansa Ramkrishna Maunibaba Shikshan Santha's , Anuradha Engineering College, Chikhali Mechanical Engineering </v>
      </c>
    </row>
    <row r="1000" spans="1:8" x14ac:dyDescent="0.3">
      <c r="A1000" t="s">
        <v>34</v>
      </c>
      <c r="B1000">
        <v>114548</v>
      </c>
      <c r="C1000">
        <v>12.7995462</v>
      </c>
      <c r="D1000" t="s">
        <v>14</v>
      </c>
      <c r="E1000" t="s">
        <v>123</v>
      </c>
      <c r="H1000" t="str">
        <f t="shared" si="15"/>
        <v xml:space="preserve">Paramhansa Ramkrishna Maunibaba Shikshan Santha's , Anuradha Engineering College, Chikhali Mechanical Engineering </v>
      </c>
    </row>
    <row r="1001" spans="1:8" x14ac:dyDescent="0.3">
      <c r="A1001" t="s">
        <v>35</v>
      </c>
      <c r="B1001">
        <v>79506</v>
      </c>
      <c r="C1001">
        <v>50.816248999999999</v>
      </c>
      <c r="D1001" t="s">
        <v>5</v>
      </c>
      <c r="E1001" t="s">
        <v>123</v>
      </c>
      <c r="H1001" t="str">
        <f t="shared" si="15"/>
        <v xml:space="preserve">Paramhansa Ramkrishna Maunibaba Shikshan Santha's , Anuradha Engineering College, Chikhali Mechanical Engineering </v>
      </c>
    </row>
    <row r="1002" spans="1:8" x14ac:dyDescent="0.3">
      <c r="A1002" t="s">
        <v>35</v>
      </c>
      <c r="B1002">
        <v>109290</v>
      </c>
      <c r="C1002">
        <v>20.176311599999998</v>
      </c>
      <c r="D1002" t="s">
        <v>5</v>
      </c>
      <c r="E1002" t="s">
        <v>123</v>
      </c>
      <c r="H1002" t="str">
        <f t="shared" si="15"/>
        <v xml:space="preserve">Paramhansa Ramkrishna Maunibaba Shikshan Santha's , Anuradha Engineering College, Chikhali Mechanical Engineering </v>
      </c>
    </row>
    <row r="1003" spans="1:8" x14ac:dyDescent="0.3">
      <c r="A1003" t="s">
        <v>37</v>
      </c>
      <c r="B1003">
        <v>120338</v>
      </c>
      <c r="C1003">
        <v>4.2387378</v>
      </c>
      <c r="D1003" t="s">
        <v>5</v>
      </c>
      <c r="E1003" t="s">
        <v>123</v>
      </c>
      <c r="H1003" t="str">
        <f t="shared" si="15"/>
        <v xml:space="preserve">Paramhansa Ramkrishna Maunibaba Shikshan Santha's , Anuradha Engineering College, Chikhali Mechanical Engineering </v>
      </c>
    </row>
    <row r="1004" spans="1:8" x14ac:dyDescent="0.3">
      <c r="A1004" t="s">
        <v>46</v>
      </c>
      <c r="B1004">
        <v>113960</v>
      </c>
      <c r="C1004">
        <v>13.771329400000001</v>
      </c>
      <c r="D1004" t="s">
        <v>14</v>
      </c>
      <c r="E1004" t="s">
        <v>123</v>
      </c>
      <c r="H1004" t="str">
        <f t="shared" si="15"/>
        <v xml:space="preserve">Paramhansa Ramkrishna Maunibaba Shikshan Santha's , Anuradha Engineering College, Chikhali Mechanical Engineering </v>
      </c>
    </row>
    <row r="1005" spans="1:8" x14ac:dyDescent="0.3">
      <c r="A1005" t="s">
        <v>48</v>
      </c>
      <c r="B1005">
        <v>122150</v>
      </c>
      <c r="C1005">
        <v>1.0847131999999999</v>
      </c>
      <c r="D1005" t="s">
        <v>14</v>
      </c>
      <c r="E1005" t="s">
        <v>123</v>
      </c>
      <c r="H1005" t="str">
        <f t="shared" si="15"/>
        <v xml:space="preserve">Paramhansa Ramkrishna Maunibaba Shikshan Santha's , Anuradha Engineering College, Chikhali Mechanical Engineering </v>
      </c>
    </row>
    <row r="1006" spans="1:8" x14ac:dyDescent="0.3">
      <c r="A1006" t="s">
        <v>23</v>
      </c>
      <c r="B1006">
        <v>104736</v>
      </c>
      <c r="C1006">
        <v>25.460329699999999</v>
      </c>
      <c r="D1006" t="s">
        <v>5</v>
      </c>
      <c r="E1006" t="s">
        <v>123</v>
      </c>
      <c r="H1006" t="str">
        <f t="shared" si="15"/>
        <v xml:space="preserve">Paramhansa Ramkrishna Maunibaba Shikshan Santha's , Anuradha Engineering College, Chikhali Mechanical Engineering </v>
      </c>
    </row>
    <row r="1007" spans="1:8" x14ac:dyDescent="0.3">
      <c r="A1007" t="s">
        <v>28</v>
      </c>
      <c r="B1007">
        <v>116756</v>
      </c>
      <c r="C1007">
        <v>10.059995199999999</v>
      </c>
      <c r="D1007" t="s">
        <v>5</v>
      </c>
      <c r="E1007" t="s">
        <v>124</v>
      </c>
      <c r="H1007" t="str">
        <f t="shared" si="15"/>
        <v xml:space="preserve">Jawaharlal Darda Institute of Engineering and Technology, Yavatmal Civil Engineering </v>
      </c>
    </row>
    <row r="1008" spans="1:8" x14ac:dyDescent="0.3">
      <c r="A1008" t="s">
        <v>33</v>
      </c>
      <c r="B1008">
        <v>105077</v>
      </c>
      <c r="C1008">
        <v>25.317974499999998</v>
      </c>
      <c r="D1008" t="s">
        <v>14</v>
      </c>
      <c r="E1008" t="s">
        <v>124</v>
      </c>
      <c r="H1008" t="str">
        <f t="shared" si="15"/>
        <v xml:space="preserve">Jawaharlal Darda Institute of Engineering and Technology, Yavatmal Civil Engineering </v>
      </c>
    </row>
    <row r="1009" spans="1:8" x14ac:dyDescent="0.3">
      <c r="A1009" t="s">
        <v>35</v>
      </c>
      <c r="B1009">
        <v>94698</v>
      </c>
      <c r="C1009">
        <v>35.978039000000003</v>
      </c>
      <c r="D1009" t="s">
        <v>5</v>
      </c>
      <c r="E1009" t="s">
        <v>124</v>
      </c>
      <c r="H1009" t="str">
        <f t="shared" si="15"/>
        <v xml:space="preserve">Jawaharlal Darda Institute of Engineering and Technology, Yavatmal Civil Engineering </v>
      </c>
    </row>
    <row r="1010" spans="1:8" x14ac:dyDescent="0.3">
      <c r="A1010" t="s">
        <v>35</v>
      </c>
      <c r="B1010">
        <v>115624</v>
      </c>
      <c r="C1010">
        <v>11.4426915</v>
      </c>
      <c r="D1010" t="s">
        <v>5</v>
      </c>
      <c r="E1010" t="s">
        <v>124</v>
      </c>
      <c r="H1010" t="str">
        <f t="shared" si="15"/>
        <v xml:space="preserve">Jawaharlal Darda Institute of Engineering and Technology, Yavatmal Civil Engineering </v>
      </c>
    </row>
    <row r="1011" spans="1:8" x14ac:dyDescent="0.3">
      <c r="A1011" t="s">
        <v>46</v>
      </c>
      <c r="B1011">
        <v>106551</v>
      </c>
      <c r="C1011">
        <v>23.223849399999999</v>
      </c>
      <c r="D1011" t="s">
        <v>14</v>
      </c>
      <c r="E1011" t="s">
        <v>124</v>
      </c>
      <c r="H1011" t="str">
        <f t="shared" si="15"/>
        <v xml:space="preserve">Jawaharlal Darda Institute of Engineering and Technology, Yavatmal Civil Engineering </v>
      </c>
    </row>
    <row r="1012" spans="1:8" x14ac:dyDescent="0.3">
      <c r="A1012" t="s">
        <v>28</v>
      </c>
      <c r="B1012">
        <v>41012</v>
      </c>
      <c r="C1012">
        <v>77.604991600000005</v>
      </c>
      <c r="D1012" t="s">
        <v>5</v>
      </c>
      <c r="E1012" t="s">
        <v>125</v>
      </c>
      <c r="H1012" t="str">
        <f t="shared" si="15"/>
        <v xml:space="preserve">Jawaharlal Darda Institute of Engineering and Technology, Yavatmal Computer Science and Engineering </v>
      </c>
    </row>
    <row r="1013" spans="1:8" x14ac:dyDescent="0.3">
      <c r="A1013" t="s">
        <v>33</v>
      </c>
      <c r="B1013">
        <v>38607</v>
      </c>
      <c r="C1013">
        <v>79.074632600000001</v>
      </c>
      <c r="D1013" t="s">
        <v>14</v>
      </c>
      <c r="E1013" t="s">
        <v>125</v>
      </c>
      <c r="H1013" t="str">
        <f t="shared" si="15"/>
        <v xml:space="preserve">Jawaharlal Darda Institute of Engineering and Technology, Yavatmal Computer Science and Engineering </v>
      </c>
    </row>
    <row r="1014" spans="1:8" x14ac:dyDescent="0.3">
      <c r="A1014" t="s">
        <v>35</v>
      </c>
      <c r="B1014">
        <v>48392</v>
      </c>
      <c r="C1014">
        <v>72.889710399999998</v>
      </c>
      <c r="D1014" t="s">
        <v>5</v>
      </c>
      <c r="E1014" t="s">
        <v>125</v>
      </c>
      <c r="H1014" t="str">
        <f t="shared" si="15"/>
        <v xml:space="preserve">Jawaharlal Darda Institute of Engineering and Technology, Yavatmal Computer Science and Engineering </v>
      </c>
    </row>
    <row r="1015" spans="1:8" x14ac:dyDescent="0.3">
      <c r="A1015" t="s">
        <v>46</v>
      </c>
      <c r="B1015">
        <v>35955</v>
      </c>
      <c r="C1015">
        <v>80.454049900000001</v>
      </c>
      <c r="D1015" t="s">
        <v>14</v>
      </c>
      <c r="E1015" t="s">
        <v>125</v>
      </c>
      <c r="H1015" t="str">
        <f t="shared" si="15"/>
        <v xml:space="preserve">Jawaharlal Darda Institute of Engineering and Technology, Yavatmal Computer Science and Engineering </v>
      </c>
    </row>
    <row r="1016" spans="1:8" x14ac:dyDescent="0.3">
      <c r="A1016" t="s">
        <v>58</v>
      </c>
      <c r="B1016">
        <v>104624</v>
      </c>
      <c r="C1016">
        <v>25.790600300000001</v>
      </c>
      <c r="D1016" t="s">
        <v>5</v>
      </c>
      <c r="E1016" t="s">
        <v>125</v>
      </c>
      <c r="H1016" t="str">
        <f t="shared" si="15"/>
        <v xml:space="preserve">Jawaharlal Darda Institute of Engineering and Technology, Yavatmal Computer Science and Engineering </v>
      </c>
    </row>
    <row r="1017" spans="1:8" x14ac:dyDescent="0.3">
      <c r="A1017" t="s">
        <v>21</v>
      </c>
      <c r="B1017">
        <v>26885</v>
      </c>
      <c r="C1017">
        <v>85.606492000000003</v>
      </c>
      <c r="D1017" t="s">
        <v>5</v>
      </c>
      <c r="E1017" t="s">
        <v>125</v>
      </c>
      <c r="H1017" t="str">
        <f t="shared" si="15"/>
        <v xml:space="preserve">Jawaharlal Darda Institute of Engineering and Technology, Yavatmal Computer Science and Engineering </v>
      </c>
    </row>
    <row r="1018" spans="1:8" x14ac:dyDescent="0.3">
      <c r="A1018" t="s">
        <v>28</v>
      </c>
      <c r="B1018">
        <v>95532</v>
      </c>
      <c r="C1018">
        <v>35.698374299999998</v>
      </c>
      <c r="D1018" t="s">
        <v>5</v>
      </c>
      <c r="E1018" t="s">
        <v>126</v>
      </c>
      <c r="H1018" t="str">
        <f t="shared" si="15"/>
        <v xml:space="preserve">Jawaharlal Darda Institute of Engineering and Technology, Yavatmal Electrical Engineering </v>
      </c>
    </row>
    <row r="1019" spans="1:8" x14ac:dyDescent="0.3">
      <c r="A1019" t="s">
        <v>33</v>
      </c>
      <c r="B1019">
        <v>95084</v>
      </c>
      <c r="C1019">
        <v>35.835110100000001</v>
      </c>
      <c r="D1019" t="s">
        <v>14</v>
      </c>
      <c r="E1019" t="s">
        <v>126</v>
      </c>
      <c r="H1019" t="str">
        <f t="shared" si="15"/>
        <v xml:space="preserve">Jawaharlal Darda Institute of Engineering and Technology, Yavatmal Electrical Engineering </v>
      </c>
    </row>
    <row r="1020" spans="1:8" x14ac:dyDescent="0.3">
      <c r="A1020" t="s">
        <v>35</v>
      </c>
      <c r="B1020">
        <v>111036</v>
      </c>
      <c r="C1020">
        <v>17.531636500000001</v>
      </c>
      <c r="D1020" t="s">
        <v>5</v>
      </c>
      <c r="E1020" t="s">
        <v>126</v>
      </c>
      <c r="H1020" t="str">
        <f t="shared" si="15"/>
        <v xml:space="preserve">Jawaharlal Darda Institute of Engineering and Technology, Yavatmal Electrical Engineering </v>
      </c>
    </row>
    <row r="1021" spans="1:8" x14ac:dyDescent="0.3">
      <c r="A1021" t="s">
        <v>35</v>
      </c>
      <c r="B1021">
        <v>93708</v>
      </c>
      <c r="C1021">
        <v>37.547856500000002</v>
      </c>
      <c r="D1021" t="s">
        <v>5</v>
      </c>
      <c r="E1021" t="s">
        <v>126</v>
      </c>
      <c r="H1021" t="str">
        <f t="shared" si="15"/>
        <v xml:space="preserve">Jawaharlal Darda Institute of Engineering and Technology, Yavatmal Electrical Engineering </v>
      </c>
    </row>
    <row r="1022" spans="1:8" x14ac:dyDescent="0.3">
      <c r="A1022" t="s">
        <v>46</v>
      </c>
      <c r="B1022">
        <v>90655</v>
      </c>
      <c r="C1022">
        <v>39.608181199999997</v>
      </c>
      <c r="D1022" t="s">
        <v>14</v>
      </c>
      <c r="E1022" t="s">
        <v>126</v>
      </c>
      <c r="H1022" t="str">
        <f t="shared" si="15"/>
        <v xml:space="preserve">Jawaharlal Darda Institute of Engineering and Technology, Yavatmal Electrical Engineering </v>
      </c>
    </row>
    <row r="1023" spans="1:8" x14ac:dyDescent="0.3">
      <c r="A1023" t="s">
        <v>28</v>
      </c>
      <c r="B1023">
        <v>60186</v>
      </c>
      <c r="C1023">
        <v>65.240058700000006</v>
      </c>
      <c r="D1023" t="s">
        <v>5</v>
      </c>
      <c r="E1023" t="s">
        <v>127</v>
      </c>
      <c r="H1023" t="str">
        <f t="shared" si="15"/>
        <v xml:space="preserve">Jawaharlal Darda Institute of Engineering and Technology, Yavatmal Electronics and Telecommunication Engg </v>
      </c>
    </row>
    <row r="1024" spans="1:8" x14ac:dyDescent="0.3">
      <c r="A1024" t="s">
        <v>33</v>
      </c>
      <c r="B1024">
        <v>54562</v>
      </c>
      <c r="C1024">
        <v>69.039483599999997</v>
      </c>
      <c r="D1024" t="s">
        <v>14</v>
      </c>
      <c r="E1024" t="s">
        <v>127</v>
      </c>
      <c r="H1024" t="str">
        <f t="shared" si="15"/>
        <v xml:space="preserve">Jawaharlal Darda Institute of Engineering and Technology, Yavatmal Electronics and Telecommunication Engg </v>
      </c>
    </row>
    <row r="1025" spans="1:8" x14ac:dyDescent="0.3">
      <c r="A1025" t="s">
        <v>35</v>
      </c>
      <c r="B1025">
        <v>70316</v>
      </c>
      <c r="C1025">
        <v>57.694677400000003</v>
      </c>
      <c r="D1025" t="s">
        <v>5</v>
      </c>
      <c r="E1025" t="s">
        <v>127</v>
      </c>
      <c r="H1025" t="str">
        <f t="shared" si="15"/>
        <v xml:space="preserve">Jawaharlal Darda Institute of Engineering and Technology, Yavatmal Electronics and Telecommunication Engg </v>
      </c>
    </row>
    <row r="1026" spans="1:8" x14ac:dyDescent="0.3">
      <c r="A1026" t="s">
        <v>46</v>
      </c>
      <c r="B1026">
        <v>87055</v>
      </c>
      <c r="C1026">
        <v>43.305112800000003</v>
      </c>
      <c r="D1026" t="s">
        <v>14</v>
      </c>
      <c r="E1026" t="s">
        <v>127</v>
      </c>
      <c r="H1026" t="str">
        <f t="shared" si="15"/>
        <v xml:space="preserve">Jawaharlal Darda Institute of Engineering and Technology, Yavatmal Electronics and Telecommunication Engg </v>
      </c>
    </row>
    <row r="1027" spans="1:8" x14ac:dyDescent="0.3">
      <c r="A1027" t="s">
        <v>21</v>
      </c>
      <c r="B1027">
        <v>50881</v>
      </c>
      <c r="C1027">
        <v>71.236742199999995</v>
      </c>
      <c r="D1027" t="s">
        <v>5</v>
      </c>
      <c r="E1027" t="s">
        <v>127</v>
      </c>
      <c r="H1027" t="str">
        <f t="shared" ref="H1027:I1090" si="16">CONCATENATE(E1027," ",F1027)</f>
        <v xml:space="preserve">Jawaharlal Darda Institute of Engineering and Technology, Yavatmal Electronics and Telecommunication Engg </v>
      </c>
    </row>
    <row r="1028" spans="1:8" x14ac:dyDescent="0.3">
      <c r="A1028" t="s">
        <v>28</v>
      </c>
      <c r="B1028">
        <v>113573</v>
      </c>
      <c r="C1028">
        <v>14.619570400000001</v>
      </c>
      <c r="D1028" t="s">
        <v>5</v>
      </c>
      <c r="E1028" t="s">
        <v>128</v>
      </c>
      <c r="H1028" t="str">
        <f t="shared" si="16"/>
        <v xml:space="preserve">Jawaharlal Darda Institute of Engineering and Technology, Yavatmal Chemical Engineering </v>
      </c>
    </row>
    <row r="1029" spans="1:8" x14ac:dyDescent="0.3">
      <c r="A1029" t="s">
        <v>33</v>
      </c>
      <c r="B1029">
        <v>104620</v>
      </c>
      <c r="C1029">
        <v>25.790600300000001</v>
      </c>
      <c r="D1029" t="s">
        <v>14</v>
      </c>
      <c r="E1029" t="s">
        <v>128</v>
      </c>
      <c r="H1029" t="str">
        <f t="shared" si="16"/>
        <v xml:space="preserve">Jawaharlal Darda Institute of Engineering and Technology, Yavatmal Chemical Engineering </v>
      </c>
    </row>
    <row r="1030" spans="1:8" x14ac:dyDescent="0.3">
      <c r="A1030" t="s">
        <v>35</v>
      </c>
      <c r="B1030">
        <v>111254</v>
      </c>
      <c r="C1030">
        <v>17.5093411</v>
      </c>
      <c r="D1030" t="s">
        <v>5</v>
      </c>
      <c r="E1030" t="s">
        <v>128</v>
      </c>
      <c r="H1030" t="str">
        <f t="shared" si="16"/>
        <v xml:space="preserve">Jawaharlal Darda Institute of Engineering and Technology, Yavatmal Chemical Engineering </v>
      </c>
    </row>
    <row r="1031" spans="1:8" x14ac:dyDescent="0.3">
      <c r="A1031" t="s">
        <v>46</v>
      </c>
      <c r="B1031">
        <v>98390</v>
      </c>
      <c r="C1031">
        <v>32.343584300000003</v>
      </c>
      <c r="D1031" t="s">
        <v>14</v>
      </c>
      <c r="E1031" t="s">
        <v>128</v>
      </c>
      <c r="H1031" t="str">
        <f t="shared" si="16"/>
        <v xml:space="preserve">Jawaharlal Darda Institute of Engineering and Technology, Yavatmal Chemical Engineering </v>
      </c>
    </row>
    <row r="1032" spans="1:8" x14ac:dyDescent="0.3">
      <c r="A1032" t="s">
        <v>28</v>
      </c>
      <c r="B1032">
        <v>107712</v>
      </c>
      <c r="C1032">
        <v>22.169426399999999</v>
      </c>
      <c r="D1032" t="s">
        <v>5</v>
      </c>
      <c r="E1032" t="s">
        <v>129</v>
      </c>
      <c r="H1032" t="str">
        <f t="shared" si="16"/>
        <v xml:space="preserve">Jawaharlal Darda Institute of Engineering and Technology, Yavatmal Mechanical Engineering </v>
      </c>
    </row>
    <row r="1033" spans="1:8" x14ac:dyDescent="0.3">
      <c r="A1033" t="s">
        <v>33</v>
      </c>
      <c r="B1033">
        <v>113851</v>
      </c>
      <c r="C1033">
        <v>14.221076099999999</v>
      </c>
      <c r="D1033" t="s">
        <v>14</v>
      </c>
      <c r="E1033" t="s">
        <v>129</v>
      </c>
      <c r="H1033" t="str">
        <f t="shared" si="16"/>
        <v xml:space="preserve">Jawaharlal Darda Institute of Engineering and Technology, Yavatmal Mechanical Engineering </v>
      </c>
    </row>
    <row r="1034" spans="1:8" x14ac:dyDescent="0.3">
      <c r="A1034" t="s">
        <v>35</v>
      </c>
      <c r="B1034">
        <v>115224</v>
      </c>
      <c r="C1034">
        <v>12.2020044</v>
      </c>
      <c r="D1034" t="s">
        <v>5</v>
      </c>
      <c r="E1034" t="s">
        <v>129</v>
      </c>
      <c r="H1034" t="str">
        <f t="shared" si="16"/>
        <v xml:space="preserve">Jawaharlal Darda Institute of Engineering and Technology, Yavatmal Mechanical Engineering </v>
      </c>
    </row>
    <row r="1035" spans="1:8" x14ac:dyDescent="0.3">
      <c r="A1035" t="s">
        <v>35</v>
      </c>
      <c r="B1035">
        <v>104493</v>
      </c>
      <c r="C1035">
        <v>25.790600300000001</v>
      </c>
      <c r="D1035" t="s">
        <v>5</v>
      </c>
      <c r="E1035" t="s">
        <v>129</v>
      </c>
      <c r="H1035" t="str">
        <f t="shared" si="16"/>
        <v xml:space="preserve">Jawaharlal Darda Institute of Engineering and Technology, Yavatmal Mechanical Engineering </v>
      </c>
    </row>
    <row r="1036" spans="1:8" x14ac:dyDescent="0.3">
      <c r="A1036" t="s">
        <v>46</v>
      </c>
      <c r="B1036">
        <v>111942</v>
      </c>
      <c r="C1036">
        <v>16.5815096</v>
      </c>
      <c r="D1036" t="s">
        <v>14</v>
      </c>
      <c r="E1036" t="s">
        <v>129</v>
      </c>
      <c r="H1036" t="str">
        <f t="shared" si="16"/>
        <v xml:space="preserve">Jawaharlal Darda Institute of Engineering and Technology, Yavatmal Mechanical Engineering </v>
      </c>
    </row>
    <row r="1037" spans="1:8" x14ac:dyDescent="0.3">
      <c r="A1037" t="s">
        <v>58</v>
      </c>
      <c r="B1037">
        <v>120099</v>
      </c>
      <c r="C1037">
        <v>4.6459757000000002</v>
      </c>
      <c r="D1037" t="s">
        <v>5</v>
      </c>
      <c r="E1037" t="s">
        <v>129</v>
      </c>
      <c r="H1037" t="str">
        <f t="shared" si="16"/>
        <v xml:space="preserve">Jawaharlal Darda Institute of Engineering and Technology, Yavatmal Mechanical Engineering </v>
      </c>
    </row>
    <row r="1038" spans="1:8" x14ac:dyDescent="0.3">
      <c r="A1038" t="s">
        <v>28</v>
      </c>
      <c r="B1038">
        <v>118786</v>
      </c>
      <c r="C1038">
        <v>6.9529360999999996</v>
      </c>
      <c r="D1038" t="s">
        <v>5</v>
      </c>
      <c r="E1038" t="s">
        <v>130</v>
      </c>
      <c r="H1038" t="str">
        <f t="shared" si="16"/>
        <v xml:space="preserve">Jawaharlal Darda Institute of Engineering and Technology, Yavatmal Textile Engineering / Technology </v>
      </c>
    </row>
    <row r="1039" spans="1:8" x14ac:dyDescent="0.3">
      <c r="A1039" t="s">
        <v>33</v>
      </c>
      <c r="B1039">
        <v>110845</v>
      </c>
      <c r="C1039">
        <v>17.8380677</v>
      </c>
      <c r="D1039" t="s">
        <v>14</v>
      </c>
      <c r="E1039" t="s">
        <v>130</v>
      </c>
      <c r="H1039" t="str">
        <f t="shared" si="16"/>
        <v xml:space="preserve">Jawaharlal Darda Institute of Engineering and Technology, Yavatmal Textile Engineering / Technology </v>
      </c>
    </row>
    <row r="1040" spans="1:8" x14ac:dyDescent="0.3">
      <c r="A1040" t="s">
        <v>35</v>
      </c>
      <c r="B1040">
        <v>113003</v>
      </c>
      <c r="C1040">
        <v>14.9912318</v>
      </c>
      <c r="D1040" t="s">
        <v>5</v>
      </c>
      <c r="E1040" t="s">
        <v>130</v>
      </c>
      <c r="H1040" t="str">
        <f t="shared" si="16"/>
        <v xml:space="preserve">Jawaharlal Darda Institute of Engineering and Technology, Yavatmal Textile Engineering / Technology </v>
      </c>
    </row>
    <row r="1041" spans="1:8" x14ac:dyDescent="0.3">
      <c r="A1041" t="s">
        <v>46</v>
      </c>
      <c r="B1041">
        <v>102196</v>
      </c>
      <c r="C1041">
        <v>28.481402500000002</v>
      </c>
      <c r="D1041" t="s">
        <v>14</v>
      </c>
      <c r="E1041" t="s">
        <v>130</v>
      </c>
      <c r="H1041" t="str">
        <f t="shared" si="16"/>
        <v xml:space="preserve">Jawaharlal Darda Institute of Engineering and Technology, Yavatmal Textile Engineering / Technology </v>
      </c>
    </row>
    <row r="1042" spans="1:8" x14ac:dyDescent="0.3">
      <c r="A1042" t="s">
        <v>28</v>
      </c>
      <c r="B1042">
        <v>43472</v>
      </c>
      <c r="C1042">
        <v>75.788677100000001</v>
      </c>
      <c r="D1042" t="s">
        <v>5</v>
      </c>
      <c r="E1042" t="s">
        <v>131</v>
      </c>
      <c r="H1042" t="str">
        <f t="shared" si="16"/>
        <v xml:space="preserve">Shri Hanuman Vyayam Prasarak Mandals College of Engineering &amp; Technology, Amravati Computer Science and Engineering </v>
      </c>
    </row>
    <row r="1043" spans="1:8" x14ac:dyDescent="0.3">
      <c r="A1043" t="s">
        <v>29</v>
      </c>
      <c r="B1043">
        <v>52722</v>
      </c>
      <c r="C1043">
        <v>70.213582900000006</v>
      </c>
      <c r="D1043" t="s">
        <v>5</v>
      </c>
      <c r="E1043" t="s">
        <v>131</v>
      </c>
      <c r="H1043" t="str">
        <f t="shared" si="16"/>
        <v xml:space="preserve">Shri Hanuman Vyayam Prasarak Mandals College of Engineering &amp; Technology, Amravati Computer Science and Engineering </v>
      </c>
    </row>
    <row r="1044" spans="1:8" x14ac:dyDescent="0.3">
      <c r="A1044" t="s">
        <v>30</v>
      </c>
      <c r="B1044">
        <v>44219</v>
      </c>
      <c r="C1044">
        <v>75.561934399999998</v>
      </c>
      <c r="D1044" t="s">
        <v>5</v>
      </c>
      <c r="E1044" t="s">
        <v>131</v>
      </c>
      <c r="H1044" t="str">
        <f t="shared" si="16"/>
        <v xml:space="preserve">Shri Hanuman Vyayam Prasarak Mandals College of Engineering &amp; Technology, Amravati Computer Science and Engineering </v>
      </c>
    </row>
    <row r="1045" spans="1:8" x14ac:dyDescent="0.3">
      <c r="A1045" t="s">
        <v>31</v>
      </c>
      <c r="B1045">
        <v>48589</v>
      </c>
      <c r="C1045">
        <v>72.770241499999997</v>
      </c>
      <c r="D1045" t="s">
        <v>5</v>
      </c>
      <c r="E1045" t="s">
        <v>131</v>
      </c>
      <c r="H1045" t="str">
        <f t="shared" si="16"/>
        <v xml:space="preserve">Shri Hanuman Vyayam Prasarak Mandals College of Engineering &amp; Technology, Amravati Computer Science and Engineering </v>
      </c>
    </row>
    <row r="1046" spans="1:8" x14ac:dyDescent="0.3">
      <c r="A1046" t="s">
        <v>39</v>
      </c>
      <c r="B1046">
        <v>49659</v>
      </c>
      <c r="C1046">
        <v>72.4718017</v>
      </c>
      <c r="D1046" t="s">
        <v>5</v>
      </c>
      <c r="E1046" t="s">
        <v>131</v>
      </c>
      <c r="H1046" t="str">
        <f t="shared" si="16"/>
        <v xml:space="preserve">Shri Hanuman Vyayam Prasarak Mandals College of Engineering &amp; Technology, Amravati Computer Science and Engineering </v>
      </c>
    </row>
    <row r="1047" spans="1:8" x14ac:dyDescent="0.3">
      <c r="A1047" t="s">
        <v>41</v>
      </c>
      <c r="B1047">
        <v>84259</v>
      </c>
      <c r="C1047">
        <v>45.988408200000002</v>
      </c>
      <c r="D1047" t="s">
        <v>5</v>
      </c>
      <c r="E1047" t="s">
        <v>131</v>
      </c>
      <c r="H1047" t="str">
        <f t="shared" si="16"/>
        <v xml:space="preserve">Shri Hanuman Vyayam Prasarak Mandals College of Engineering &amp; Technology, Amravati Computer Science and Engineering </v>
      </c>
    </row>
    <row r="1048" spans="1:8" x14ac:dyDescent="0.3">
      <c r="A1048" t="s">
        <v>32</v>
      </c>
      <c r="B1048">
        <v>46551</v>
      </c>
      <c r="C1048">
        <v>74.175342900000004</v>
      </c>
      <c r="D1048" t="s">
        <v>5</v>
      </c>
      <c r="E1048" t="s">
        <v>131</v>
      </c>
      <c r="H1048" t="str">
        <f t="shared" si="16"/>
        <v xml:space="preserve">Shri Hanuman Vyayam Prasarak Mandals College of Engineering &amp; Technology, Amravati Computer Science and Engineering </v>
      </c>
    </row>
    <row r="1049" spans="1:8" x14ac:dyDescent="0.3">
      <c r="A1049" t="s">
        <v>33</v>
      </c>
      <c r="B1049">
        <v>38707</v>
      </c>
      <c r="C1049">
        <v>78.665706700000001</v>
      </c>
      <c r="D1049" t="s">
        <v>14</v>
      </c>
      <c r="E1049" t="s">
        <v>131</v>
      </c>
      <c r="H1049" t="str">
        <f t="shared" si="16"/>
        <v xml:space="preserve">Shri Hanuman Vyayam Prasarak Mandals College of Engineering &amp; Technology, Amravati Computer Science and Engineering </v>
      </c>
    </row>
    <row r="1050" spans="1:8" x14ac:dyDescent="0.3">
      <c r="A1050" t="s">
        <v>40</v>
      </c>
      <c r="B1050">
        <v>52573</v>
      </c>
      <c r="C1050">
        <v>70.213582900000006</v>
      </c>
      <c r="D1050" t="s">
        <v>14</v>
      </c>
      <c r="E1050" t="s">
        <v>131</v>
      </c>
      <c r="H1050" t="str">
        <f t="shared" si="16"/>
        <v xml:space="preserve">Shri Hanuman Vyayam Prasarak Mandals College of Engineering &amp; Technology, Amravati Computer Science and Engineering </v>
      </c>
    </row>
    <row r="1051" spans="1:8" x14ac:dyDescent="0.3">
      <c r="A1051" t="s">
        <v>49</v>
      </c>
      <c r="B1051">
        <v>110735</v>
      </c>
      <c r="C1051">
        <v>18.303719399999999</v>
      </c>
      <c r="D1051" t="s">
        <v>14</v>
      </c>
      <c r="E1051" t="s">
        <v>131</v>
      </c>
      <c r="H1051" t="str">
        <f t="shared" si="16"/>
        <v xml:space="preserve">Shri Hanuman Vyayam Prasarak Mandals College of Engineering &amp; Technology, Amravati Computer Science and Engineering </v>
      </c>
    </row>
    <row r="1052" spans="1:8" x14ac:dyDescent="0.3">
      <c r="A1052" t="s">
        <v>34</v>
      </c>
      <c r="B1052">
        <v>45730</v>
      </c>
      <c r="C1052">
        <v>74.510640300000006</v>
      </c>
      <c r="D1052" t="s">
        <v>14</v>
      </c>
      <c r="E1052" t="s">
        <v>131</v>
      </c>
      <c r="H1052" t="str">
        <f t="shared" si="16"/>
        <v xml:space="preserve">Shri Hanuman Vyayam Prasarak Mandals College of Engineering &amp; Technology, Amravati Computer Science and Engineering </v>
      </c>
    </row>
    <row r="1053" spans="1:8" x14ac:dyDescent="0.3">
      <c r="A1053" t="s">
        <v>50</v>
      </c>
      <c r="B1053">
        <v>118959</v>
      </c>
      <c r="C1053">
        <v>6.7586339000000004</v>
      </c>
      <c r="D1053" t="s">
        <v>5</v>
      </c>
      <c r="E1053" t="s">
        <v>131</v>
      </c>
      <c r="H1053" t="str">
        <f t="shared" si="16"/>
        <v xml:space="preserve">Shri Hanuman Vyayam Prasarak Mandals College of Engineering &amp; Technology, Amravati Computer Science and Engineering </v>
      </c>
    </row>
    <row r="1054" spans="1:8" x14ac:dyDescent="0.3">
      <c r="A1054" t="s">
        <v>35</v>
      </c>
      <c r="B1054">
        <v>51880</v>
      </c>
      <c r="C1054">
        <v>70.926320700000005</v>
      </c>
      <c r="D1054" t="s">
        <v>5</v>
      </c>
      <c r="E1054" t="s">
        <v>131</v>
      </c>
      <c r="H1054" t="str">
        <f t="shared" si="16"/>
        <v xml:space="preserve">Shri Hanuman Vyayam Prasarak Mandals College of Engineering &amp; Technology, Amravati Computer Science and Engineering </v>
      </c>
    </row>
    <row r="1055" spans="1:8" x14ac:dyDescent="0.3">
      <c r="A1055" t="s">
        <v>36</v>
      </c>
      <c r="B1055">
        <v>76617</v>
      </c>
      <c r="C1055">
        <v>52.824640799999997</v>
      </c>
      <c r="D1055" t="s">
        <v>5</v>
      </c>
      <c r="E1055" t="s">
        <v>131</v>
      </c>
      <c r="H1055" t="str">
        <f t="shared" si="16"/>
        <v xml:space="preserve">Shri Hanuman Vyayam Prasarak Mandals College of Engineering &amp; Technology, Amravati Computer Science and Engineering </v>
      </c>
    </row>
    <row r="1056" spans="1:8" x14ac:dyDescent="0.3">
      <c r="A1056" t="s">
        <v>44</v>
      </c>
      <c r="B1056">
        <v>69641</v>
      </c>
      <c r="C1056">
        <v>57.929258500000003</v>
      </c>
      <c r="D1056" t="s">
        <v>5</v>
      </c>
      <c r="E1056" t="s">
        <v>131</v>
      </c>
      <c r="H1056" t="str">
        <f t="shared" si="16"/>
        <v xml:space="preserve">Shri Hanuman Vyayam Prasarak Mandals College of Engineering &amp; Technology, Amravati Computer Science and Engineering </v>
      </c>
    </row>
    <row r="1057" spans="1:8" x14ac:dyDescent="0.3">
      <c r="A1057" t="s">
        <v>45</v>
      </c>
      <c r="B1057">
        <v>61588</v>
      </c>
      <c r="C1057">
        <v>64.017278599999997</v>
      </c>
      <c r="D1057" t="s">
        <v>5</v>
      </c>
      <c r="E1057" t="s">
        <v>131</v>
      </c>
      <c r="H1057" t="str">
        <f t="shared" si="16"/>
        <v xml:space="preserve">Shri Hanuman Vyayam Prasarak Mandals College of Engineering &amp; Technology, Amravati Computer Science and Engineering </v>
      </c>
    </row>
    <row r="1058" spans="1:8" x14ac:dyDescent="0.3">
      <c r="A1058" t="s">
        <v>37</v>
      </c>
      <c r="B1058">
        <v>52467</v>
      </c>
      <c r="C1058">
        <v>70.722066900000002</v>
      </c>
      <c r="D1058" t="s">
        <v>5</v>
      </c>
      <c r="E1058" t="s">
        <v>131</v>
      </c>
      <c r="H1058" t="str">
        <f t="shared" si="16"/>
        <v xml:space="preserve">Shri Hanuman Vyayam Prasarak Mandals College of Engineering &amp; Technology, Amravati Computer Science and Engineering </v>
      </c>
    </row>
    <row r="1059" spans="1:8" x14ac:dyDescent="0.3">
      <c r="A1059" t="s">
        <v>46</v>
      </c>
      <c r="B1059">
        <v>43491</v>
      </c>
      <c r="C1059">
        <v>75.788677100000001</v>
      </c>
      <c r="D1059" t="s">
        <v>14</v>
      </c>
      <c r="E1059" t="s">
        <v>131</v>
      </c>
      <c r="H1059" t="str">
        <f t="shared" si="16"/>
        <v xml:space="preserve">Shri Hanuman Vyayam Prasarak Mandals College of Engineering &amp; Technology, Amravati Computer Science and Engineering </v>
      </c>
    </row>
    <row r="1060" spans="1:8" x14ac:dyDescent="0.3">
      <c r="A1060" t="s">
        <v>47</v>
      </c>
      <c r="B1060">
        <v>63453</v>
      </c>
      <c r="C1060">
        <v>63.050238</v>
      </c>
      <c r="D1060" t="s">
        <v>14</v>
      </c>
      <c r="E1060" t="s">
        <v>131</v>
      </c>
      <c r="H1060" t="str">
        <f t="shared" si="16"/>
        <v xml:space="preserve">Shri Hanuman Vyayam Prasarak Mandals College of Engineering &amp; Technology, Amravati Computer Science and Engineering </v>
      </c>
    </row>
    <row r="1061" spans="1:8" x14ac:dyDescent="0.3">
      <c r="A1061" t="s">
        <v>48</v>
      </c>
      <c r="B1061">
        <v>51372</v>
      </c>
      <c r="C1061">
        <v>71.125395800000007</v>
      </c>
      <c r="D1061" t="s">
        <v>14</v>
      </c>
      <c r="E1061" t="s">
        <v>131</v>
      </c>
      <c r="H1061" t="str">
        <f t="shared" si="16"/>
        <v xml:space="preserve">Shri Hanuman Vyayam Prasarak Mandals College of Engineering &amp; Technology, Amravati Computer Science and Engineering </v>
      </c>
    </row>
    <row r="1062" spans="1:8" x14ac:dyDescent="0.3">
      <c r="A1062" t="s">
        <v>20</v>
      </c>
      <c r="B1062">
        <v>109973</v>
      </c>
      <c r="C1062">
        <v>19.107271399999998</v>
      </c>
      <c r="D1062" t="s">
        <v>5</v>
      </c>
      <c r="E1062" t="s">
        <v>131</v>
      </c>
      <c r="H1062" t="str">
        <f t="shared" si="16"/>
        <v xml:space="preserve">Shri Hanuman Vyayam Prasarak Mandals College of Engineering &amp; Technology, Amravati Computer Science and Engineering </v>
      </c>
    </row>
    <row r="1063" spans="1:8" x14ac:dyDescent="0.3">
      <c r="A1063" t="s">
        <v>21</v>
      </c>
      <c r="B1063">
        <v>30011</v>
      </c>
      <c r="C1063">
        <v>83.686873599999998</v>
      </c>
      <c r="D1063" t="s">
        <v>5</v>
      </c>
      <c r="E1063" t="s">
        <v>131</v>
      </c>
      <c r="H1063" t="str">
        <f t="shared" si="16"/>
        <v xml:space="preserve">Shri Hanuman Vyayam Prasarak Mandals College of Engineering &amp; Technology, Amravati Computer Science and Engineering </v>
      </c>
    </row>
    <row r="1064" spans="1:8" x14ac:dyDescent="0.3">
      <c r="A1064" t="s">
        <v>23</v>
      </c>
      <c r="B1064">
        <v>58774</v>
      </c>
      <c r="C1064">
        <v>66.211798099999996</v>
      </c>
      <c r="D1064" t="s">
        <v>5</v>
      </c>
      <c r="E1064" t="s">
        <v>131</v>
      </c>
      <c r="H1064" t="str">
        <f t="shared" si="16"/>
        <v xml:space="preserve">Shri Hanuman Vyayam Prasarak Mandals College of Engineering &amp; Technology, Amravati Computer Science and Engineering </v>
      </c>
    </row>
    <row r="1065" spans="1:8" x14ac:dyDescent="0.3">
      <c r="A1065" t="s">
        <v>28</v>
      </c>
      <c r="B1065">
        <v>51395</v>
      </c>
      <c r="C1065">
        <v>71.125395800000007</v>
      </c>
      <c r="D1065" t="s">
        <v>5</v>
      </c>
      <c r="E1065" t="s">
        <v>132</v>
      </c>
      <c r="H1065" t="str">
        <f t="shared" si="16"/>
        <v xml:space="preserve">Shri Hanuman Vyayam Prasarak Mandals College of Engineering &amp; Technology, Amravati Information Technology </v>
      </c>
    </row>
    <row r="1066" spans="1:8" x14ac:dyDescent="0.3">
      <c r="A1066" t="s">
        <v>29</v>
      </c>
      <c r="B1066">
        <v>59572</v>
      </c>
      <c r="C1066">
        <v>65.595894299999998</v>
      </c>
      <c r="D1066" t="s">
        <v>5</v>
      </c>
      <c r="E1066" t="s">
        <v>132</v>
      </c>
      <c r="H1066" t="str">
        <f t="shared" si="16"/>
        <v xml:space="preserve">Shri Hanuman Vyayam Prasarak Mandals College of Engineering &amp; Technology, Amravati Information Technology </v>
      </c>
    </row>
    <row r="1067" spans="1:8" x14ac:dyDescent="0.3">
      <c r="A1067" t="s">
        <v>30</v>
      </c>
      <c r="B1067">
        <v>53513</v>
      </c>
      <c r="C1067">
        <v>69.529045400000001</v>
      </c>
      <c r="D1067" t="s">
        <v>5</v>
      </c>
      <c r="E1067" t="s">
        <v>132</v>
      </c>
      <c r="H1067" t="str">
        <f t="shared" si="16"/>
        <v xml:space="preserve">Shri Hanuman Vyayam Prasarak Mandals College of Engineering &amp; Technology, Amravati Information Technology </v>
      </c>
    </row>
    <row r="1068" spans="1:8" x14ac:dyDescent="0.3">
      <c r="A1068" t="s">
        <v>31</v>
      </c>
      <c r="B1068">
        <v>55147</v>
      </c>
      <c r="C1068">
        <v>68.571428499999996</v>
      </c>
      <c r="D1068" t="s">
        <v>5</v>
      </c>
      <c r="E1068" t="s">
        <v>132</v>
      </c>
      <c r="H1068" t="str">
        <f t="shared" si="16"/>
        <v xml:space="preserve">Shri Hanuman Vyayam Prasarak Mandals College of Engineering &amp; Technology, Amravati Information Technology </v>
      </c>
    </row>
    <row r="1069" spans="1:8" x14ac:dyDescent="0.3">
      <c r="A1069" t="s">
        <v>39</v>
      </c>
      <c r="B1069">
        <v>58873</v>
      </c>
      <c r="C1069">
        <v>66.211798099999996</v>
      </c>
      <c r="D1069" t="s">
        <v>5</v>
      </c>
      <c r="E1069" t="s">
        <v>132</v>
      </c>
      <c r="H1069" t="str">
        <f t="shared" si="16"/>
        <v xml:space="preserve">Shri Hanuman Vyayam Prasarak Mandals College of Engineering &amp; Technology, Amravati Information Technology </v>
      </c>
    </row>
    <row r="1070" spans="1:8" x14ac:dyDescent="0.3">
      <c r="A1070" t="s">
        <v>41</v>
      </c>
      <c r="B1070">
        <v>68118</v>
      </c>
      <c r="C1070">
        <v>59.529233099999999</v>
      </c>
      <c r="D1070" t="s">
        <v>5</v>
      </c>
      <c r="E1070" t="s">
        <v>132</v>
      </c>
      <c r="H1070" t="str">
        <f t="shared" si="16"/>
        <v xml:space="preserve">Shri Hanuman Vyayam Prasarak Mandals College of Engineering &amp; Technology, Amravati Information Technology </v>
      </c>
    </row>
    <row r="1071" spans="1:8" x14ac:dyDescent="0.3">
      <c r="A1071" t="s">
        <v>32</v>
      </c>
      <c r="B1071">
        <v>53278</v>
      </c>
      <c r="C1071">
        <v>69.604508699999997</v>
      </c>
      <c r="D1071" t="s">
        <v>5</v>
      </c>
      <c r="E1071" t="s">
        <v>132</v>
      </c>
      <c r="H1071" t="str">
        <f t="shared" si="16"/>
        <v xml:space="preserve">Shri Hanuman Vyayam Prasarak Mandals College of Engineering &amp; Technology, Amravati Information Technology </v>
      </c>
    </row>
    <row r="1072" spans="1:8" x14ac:dyDescent="0.3">
      <c r="A1072" t="s">
        <v>33</v>
      </c>
      <c r="B1072">
        <v>50398</v>
      </c>
      <c r="C1072">
        <v>71.6451268</v>
      </c>
      <c r="D1072" t="s">
        <v>14</v>
      </c>
      <c r="E1072" t="s">
        <v>132</v>
      </c>
      <c r="H1072" t="str">
        <f t="shared" si="16"/>
        <v xml:space="preserve">Shri Hanuman Vyayam Prasarak Mandals College of Engineering &amp; Technology, Amravati Information Technology </v>
      </c>
    </row>
    <row r="1073" spans="1:8" x14ac:dyDescent="0.3">
      <c r="A1073" t="s">
        <v>40</v>
      </c>
      <c r="B1073">
        <v>62028</v>
      </c>
      <c r="C1073">
        <v>64.007519500000001</v>
      </c>
      <c r="D1073" t="s">
        <v>14</v>
      </c>
      <c r="E1073" t="s">
        <v>132</v>
      </c>
      <c r="H1073" t="str">
        <f t="shared" si="16"/>
        <v xml:space="preserve">Shri Hanuman Vyayam Prasarak Mandals College of Engineering &amp; Technology, Amravati Information Technology </v>
      </c>
    </row>
    <row r="1074" spans="1:8" x14ac:dyDescent="0.3">
      <c r="A1074" t="s">
        <v>34</v>
      </c>
      <c r="B1074">
        <v>51352</v>
      </c>
      <c r="C1074">
        <v>71.125395800000007</v>
      </c>
      <c r="D1074" t="s">
        <v>14</v>
      </c>
      <c r="E1074" t="s">
        <v>132</v>
      </c>
      <c r="H1074" t="str">
        <f t="shared" si="16"/>
        <v xml:space="preserve">Shri Hanuman Vyayam Prasarak Mandals College of Engineering &amp; Technology, Amravati Information Technology </v>
      </c>
    </row>
    <row r="1075" spans="1:8" x14ac:dyDescent="0.3">
      <c r="A1075" t="s">
        <v>35</v>
      </c>
      <c r="B1075">
        <v>61225</v>
      </c>
      <c r="C1075">
        <v>64.497911900000005</v>
      </c>
      <c r="D1075" t="s">
        <v>5</v>
      </c>
      <c r="E1075" t="s">
        <v>132</v>
      </c>
      <c r="H1075" t="str">
        <f t="shared" si="16"/>
        <v xml:space="preserve">Shri Hanuman Vyayam Prasarak Mandals College of Engineering &amp; Technology, Amravati Information Technology </v>
      </c>
    </row>
    <row r="1076" spans="1:8" x14ac:dyDescent="0.3">
      <c r="A1076" t="s">
        <v>36</v>
      </c>
      <c r="B1076">
        <v>78317</v>
      </c>
      <c r="C1076">
        <v>51.2359011</v>
      </c>
      <c r="D1076" t="s">
        <v>5</v>
      </c>
      <c r="E1076" t="s">
        <v>132</v>
      </c>
      <c r="H1076" t="str">
        <f t="shared" si="16"/>
        <v xml:space="preserve">Shri Hanuman Vyayam Prasarak Mandals College of Engineering &amp; Technology, Amravati Information Technology </v>
      </c>
    </row>
    <row r="1077" spans="1:8" x14ac:dyDescent="0.3">
      <c r="A1077" t="s">
        <v>43</v>
      </c>
      <c r="B1077">
        <v>65823</v>
      </c>
      <c r="C1077">
        <v>61.262117400000001</v>
      </c>
      <c r="D1077" t="s">
        <v>5</v>
      </c>
      <c r="E1077" t="s">
        <v>132</v>
      </c>
      <c r="H1077" t="str">
        <f t="shared" si="16"/>
        <v xml:space="preserve">Shri Hanuman Vyayam Prasarak Mandals College of Engineering &amp; Technology, Amravati Information Technology </v>
      </c>
    </row>
    <row r="1078" spans="1:8" x14ac:dyDescent="0.3">
      <c r="A1078" t="s">
        <v>45</v>
      </c>
      <c r="B1078">
        <v>74959</v>
      </c>
      <c r="C1078">
        <v>54.1664697</v>
      </c>
      <c r="D1078" t="s">
        <v>5</v>
      </c>
      <c r="E1078" t="s">
        <v>132</v>
      </c>
      <c r="H1078" t="str">
        <f t="shared" si="16"/>
        <v xml:space="preserve">Shri Hanuman Vyayam Prasarak Mandals College of Engineering &amp; Technology, Amravati Information Technology </v>
      </c>
    </row>
    <row r="1079" spans="1:8" x14ac:dyDescent="0.3">
      <c r="A1079" t="s">
        <v>37</v>
      </c>
      <c r="B1079">
        <v>66978</v>
      </c>
      <c r="C1079">
        <v>60.504324099999998</v>
      </c>
      <c r="D1079" t="s">
        <v>5</v>
      </c>
      <c r="E1079" t="s">
        <v>132</v>
      </c>
      <c r="H1079" t="str">
        <f t="shared" si="16"/>
        <v xml:space="preserve">Shri Hanuman Vyayam Prasarak Mandals College of Engineering &amp; Technology, Amravati Information Technology </v>
      </c>
    </row>
    <row r="1080" spans="1:8" x14ac:dyDescent="0.3">
      <c r="A1080" t="s">
        <v>46</v>
      </c>
      <c r="B1080">
        <v>54226</v>
      </c>
      <c r="C1080">
        <v>69.340429499999999</v>
      </c>
      <c r="D1080" t="s">
        <v>14</v>
      </c>
      <c r="E1080" t="s">
        <v>132</v>
      </c>
      <c r="H1080" t="str">
        <f t="shared" si="16"/>
        <v xml:space="preserve">Shri Hanuman Vyayam Prasarak Mandals College of Engineering &amp; Technology, Amravati Information Technology </v>
      </c>
    </row>
    <row r="1081" spans="1:8" x14ac:dyDescent="0.3">
      <c r="A1081" t="s">
        <v>47</v>
      </c>
      <c r="B1081">
        <v>70063</v>
      </c>
      <c r="C1081">
        <v>57.716501899999997</v>
      </c>
      <c r="D1081" t="s">
        <v>14</v>
      </c>
      <c r="E1081" t="s">
        <v>132</v>
      </c>
      <c r="H1081" t="str">
        <f t="shared" si="16"/>
        <v xml:space="preserve">Shri Hanuman Vyayam Prasarak Mandals College of Engineering &amp; Technology, Amravati Information Technology </v>
      </c>
    </row>
    <row r="1082" spans="1:8" x14ac:dyDescent="0.3">
      <c r="A1082" t="s">
        <v>48</v>
      </c>
      <c r="B1082">
        <v>54635</v>
      </c>
      <c r="C1082">
        <v>69.039483599999997</v>
      </c>
      <c r="D1082" t="s">
        <v>14</v>
      </c>
      <c r="E1082" t="s">
        <v>132</v>
      </c>
      <c r="H1082" t="str">
        <f t="shared" si="16"/>
        <v xml:space="preserve">Shri Hanuman Vyayam Prasarak Mandals College of Engineering &amp; Technology, Amravati Information Technology </v>
      </c>
    </row>
    <row r="1083" spans="1:8" x14ac:dyDescent="0.3">
      <c r="A1083" t="s">
        <v>21</v>
      </c>
      <c r="B1083">
        <v>35631</v>
      </c>
      <c r="C1083">
        <v>80.627590799999993</v>
      </c>
      <c r="D1083" t="s">
        <v>5</v>
      </c>
      <c r="E1083" t="s">
        <v>132</v>
      </c>
      <c r="H1083" t="str">
        <f t="shared" si="16"/>
        <v xml:space="preserve">Shri Hanuman Vyayam Prasarak Mandals College of Engineering &amp; Technology, Amravati Information Technology </v>
      </c>
    </row>
    <row r="1084" spans="1:8" x14ac:dyDescent="0.3">
      <c r="A1084" t="s">
        <v>23</v>
      </c>
      <c r="B1084">
        <v>78865</v>
      </c>
      <c r="C1084">
        <v>51.107203900000002</v>
      </c>
      <c r="D1084" t="s">
        <v>5</v>
      </c>
      <c r="E1084" t="s">
        <v>132</v>
      </c>
      <c r="H1084" t="str">
        <f t="shared" si="16"/>
        <v xml:space="preserve">Shri Hanuman Vyayam Prasarak Mandals College of Engineering &amp; Technology, Amravati Information Technology </v>
      </c>
    </row>
    <row r="1085" spans="1:8" x14ac:dyDescent="0.3">
      <c r="A1085" t="s">
        <v>28</v>
      </c>
      <c r="B1085">
        <v>61496</v>
      </c>
      <c r="C1085">
        <v>64.060928200000006</v>
      </c>
      <c r="D1085" t="s">
        <v>5</v>
      </c>
      <c r="E1085" t="s">
        <v>133</v>
      </c>
      <c r="H1085" t="str">
        <f t="shared" si="16"/>
        <v xml:space="preserve">Shri Hanuman Vyayam Prasarak Mandals College of Engineering &amp; Technology, Amravati Electronics and Telecommunication Engg </v>
      </c>
    </row>
    <row r="1086" spans="1:8" x14ac:dyDescent="0.3">
      <c r="A1086" t="s">
        <v>29</v>
      </c>
      <c r="B1086">
        <v>68975</v>
      </c>
      <c r="C1086">
        <v>58.811337100000003</v>
      </c>
      <c r="D1086" t="s">
        <v>5</v>
      </c>
      <c r="E1086" t="s">
        <v>133</v>
      </c>
      <c r="H1086" t="str">
        <f t="shared" si="16"/>
        <v xml:space="preserve">Shri Hanuman Vyayam Prasarak Mandals College of Engineering &amp; Technology, Amravati Electronics and Telecommunication Engg </v>
      </c>
    </row>
    <row r="1087" spans="1:8" x14ac:dyDescent="0.3">
      <c r="A1087" t="s">
        <v>30</v>
      </c>
      <c r="B1087">
        <v>90682</v>
      </c>
      <c r="C1087">
        <v>39.608181199999997</v>
      </c>
      <c r="D1087" t="s">
        <v>5</v>
      </c>
      <c r="E1087" t="s">
        <v>133</v>
      </c>
      <c r="H1087" t="str">
        <f t="shared" si="16"/>
        <v xml:space="preserve">Shri Hanuman Vyayam Prasarak Mandals College of Engineering &amp; Technology, Amravati Electronics and Telecommunication Engg </v>
      </c>
    </row>
    <row r="1088" spans="1:8" x14ac:dyDescent="0.3">
      <c r="A1088" t="s">
        <v>39</v>
      </c>
      <c r="B1088">
        <v>87134</v>
      </c>
      <c r="C1088">
        <v>43.305112800000003</v>
      </c>
      <c r="D1088" t="s">
        <v>5</v>
      </c>
      <c r="E1088" t="s">
        <v>133</v>
      </c>
      <c r="H1088" t="str">
        <f t="shared" si="16"/>
        <v xml:space="preserve">Shri Hanuman Vyayam Prasarak Mandals College of Engineering &amp; Technology, Amravati Electronics and Telecommunication Engg </v>
      </c>
    </row>
    <row r="1089" spans="1:8" x14ac:dyDescent="0.3">
      <c r="A1089" t="s">
        <v>41</v>
      </c>
      <c r="B1089">
        <v>117865</v>
      </c>
      <c r="C1089">
        <v>8.3872202999999992</v>
      </c>
      <c r="D1089" t="s">
        <v>5</v>
      </c>
      <c r="E1089" t="s">
        <v>133</v>
      </c>
      <c r="H1089" t="str">
        <f t="shared" si="16"/>
        <v xml:space="preserve">Shri Hanuman Vyayam Prasarak Mandals College of Engineering &amp; Technology, Amravati Electronics and Telecommunication Engg </v>
      </c>
    </row>
    <row r="1090" spans="1:8" x14ac:dyDescent="0.3">
      <c r="A1090" t="s">
        <v>32</v>
      </c>
      <c r="B1090">
        <v>63083</v>
      </c>
      <c r="C1090">
        <v>63.088298000000002</v>
      </c>
      <c r="D1090" t="s">
        <v>5</v>
      </c>
      <c r="E1090" t="s">
        <v>133</v>
      </c>
      <c r="H1090" t="str">
        <f t="shared" si="16"/>
        <v xml:space="preserve">Shri Hanuman Vyayam Prasarak Mandals College of Engineering &amp; Technology, Amravati Electronics and Telecommunication Engg </v>
      </c>
    </row>
    <row r="1091" spans="1:8" x14ac:dyDescent="0.3">
      <c r="A1091" t="s">
        <v>33</v>
      </c>
      <c r="B1091">
        <v>59748</v>
      </c>
      <c r="C1091">
        <v>65.595894299999998</v>
      </c>
      <c r="D1091" t="s">
        <v>14</v>
      </c>
      <c r="E1091" t="s">
        <v>133</v>
      </c>
      <c r="H1091" t="str">
        <f t="shared" ref="H1091:I1154" si="17">CONCATENATE(E1091," ",F1091)</f>
        <v xml:space="preserve">Shri Hanuman Vyayam Prasarak Mandals College of Engineering &amp; Technology, Amravati Electronics and Telecommunication Engg </v>
      </c>
    </row>
    <row r="1092" spans="1:8" x14ac:dyDescent="0.3">
      <c r="A1092" t="s">
        <v>40</v>
      </c>
      <c r="B1092">
        <v>65459</v>
      </c>
      <c r="C1092">
        <v>61.669719399999998</v>
      </c>
      <c r="D1092" t="s">
        <v>14</v>
      </c>
      <c r="E1092" t="s">
        <v>133</v>
      </c>
      <c r="H1092" t="str">
        <f t="shared" si="17"/>
        <v xml:space="preserve">Shri Hanuman Vyayam Prasarak Mandals College of Engineering &amp; Technology, Amravati Electronics and Telecommunication Engg </v>
      </c>
    </row>
    <row r="1093" spans="1:8" x14ac:dyDescent="0.3">
      <c r="A1093" t="s">
        <v>34</v>
      </c>
      <c r="B1093">
        <v>61837</v>
      </c>
      <c r="C1093">
        <v>64.007519500000001</v>
      </c>
      <c r="D1093" t="s">
        <v>14</v>
      </c>
      <c r="E1093" t="s">
        <v>133</v>
      </c>
      <c r="H1093" t="str">
        <f t="shared" si="17"/>
        <v xml:space="preserve">Shri Hanuman Vyayam Prasarak Mandals College of Engineering &amp; Technology, Amravati Electronics and Telecommunication Engg </v>
      </c>
    </row>
    <row r="1094" spans="1:8" x14ac:dyDescent="0.3">
      <c r="A1094" t="s">
        <v>35</v>
      </c>
      <c r="B1094">
        <v>80859</v>
      </c>
      <c r="C1094">
        <v>49.052570199999998</v>
      </c>
      <c r="D1094" t="s">
        <v>5</v>
      </c>
      <c r="E1094" t="s">
        <v>133</v>
      </c>
      <c r="H1094" t="str">
        <f t="shared" si="17"/>
        <v xml:space="preserve">Shri Hanuman Vyayam Prasarak Mandals College of Engineering &amp; Technology, Amravati Electronics and Telecommunication Engg </v>
      </c>
    </row>
    <row r="1095" spans="1:8" x14ac:dyDescent="0.3">
      <c r="A1095" t="s">
        <v>36</v>
      </c>
      <c r="B1095">
        <v>96772</v>
      </c>
      <c r="C1095">
        <v>34.121094599999999</v>
      </c>
      <c r="D1095" t="s">
        <v>5</v>
      </c>
      <c r="E1095" t="s">
        <v>133</v>
      </c>
      <c r="H1095" t="str">
        <f t="shared" si="17"/>
        <v xml:space="preserve">Shri Hanuman Vyayam Prasarak Mandals College of Engineering &amp; Technology, Amravati Electronics and Telecommunication Engg </v>
      </c>
    </row>
    <row r="1096" spans="1:8" x14ac:dyDescent="0.3">
      <c r="A1096" t="s">
        <v>37</v>
      </c>
      <c r="B1096">
        <v>81301</v>
      </c>
      <c r="C1096">
        <v>48.770083800000002</v>
      </c>
      <c r="D1096" t="s">
        <v>5</v>
      </c>
      <c r="E1096" t="s">
        <v>133</v>
      </c>
      <c r="H1096" t="str">
        <f t="shared" si="17"/>
        <v xml:space="preserve">Shri Hanuman Vyayam Prasarak Mandals College of Engineering &amp; Technology, Amravati Electronics and Telecommunication Engg </v>
      </c>
    </row>
    <row r="1097" spans="1:8" x14ac:dyDescent="0.3">
      <c r="A1097" t="s">
        <v>46</v>
      </c>
      <c r="B1097">
        <v>75077</v>
      </c>
      <c r="C1097">
        <v>54.124614999999999</v>
      </c>
      <c r="D1097" t="s">
        <v>14</v>
      </c>
      <c r="E1097" t="s">
        <v>133</v>
      </c>
      <c r="H1097" t="str">
        <f t="shared" si="17"/>
        <v xml:space="preserve">Shri Hanuman Vyayam Prasarak Mandals College of Engineering &amp; Technology, Amravati Electronics and Telecommunication Engg </v>
      </c>
    </row>
    <row r="1098" spans="1:8" x14ac:dyDescent="0.3">
      <c r="A1098" t="s">
        <v>21</v>
      </c>
      <c r="B1098">
        <v>59055</v>
      </c>
      <c r="C1098">
        <v>66.024811900000003</v>
      </c>
      <c r="D1098" t="s">
        <v>5</v>
      </c>
      <c r="E1098" t="s">
        <v>133</v>
      </c>
      <c r="H1098" t="str">
        <f t="shared" si="17"/>
        <v xml:space="preserve">Shri Hanuman Vyayam Prasarak Mandals College of Engineering &amp; Technology, Amravati Electronics and Telecommunication Engg </v>
      </c>
    </row>
    <row r="1099" spans="1:8" x14ac:dyDescent="0.3">
      <c r="A1099" t="s">
        <v>23</v>
      </c>
      <c r="B1099">
        <v>90571</v>
      </c>
      <c r="C1099">
        <v>39.871352199999997</v>
      </c>
      <c r="D1099" t="s">
        <v>5</v>
      </c>
      <c r="E1099" t="s">
        <v>133</v>
      </c>
      <c r="H1099" t="str">
        <f t="shared" si="17"/>
        <v xml:space="preserve">Shri Hanuman Vyayam Prasarak Mandals College of Engineering &amp; Technology, Amravati Electronics and Telecommunication Engg </v>
      </c>
    </row>
    <row r="1100" spans="1:8" x14ac:dyDescent="0.3">
      <c r="A1100" t="s">
        <v>28</v>
      </c>
      <c r="B1100">
        <v>76489</v>
      </c>
      <c r="C1100">
        <v>52.824640799999997</v>
      </c>
      <c r="D1100" t="s">
        <v>5</v>
      </c>
      <c r="E1100" t="s">
        <v>134</v>
      </c>
      <c r="H1100" t="str">
        <f t="shared" si="17"/>
        <v xml:space="preserve">Shri Hanuman Vyayam Prasarak Mandals College of Engineering &amp; Technology, Amravati Mechanical Engineering </v>
      </c>
    </row>
    <row r="1101" spans="1:8" x14ac:dyDescent="0.3">
      <c r="A1101" t="s">
        <v>29</v>
      </c>
      <c r="B1101">
        <v>82901</v>
      </c>
      <c r="C1101">
        <v>47.769551999999997</v>
      </c>
      <c r="D1101" t="s">
        <v>5</v>
      </c>
      <c r="E1101" t="s">
        <v>134</v>
      </c>
      <c r="H1101" t="str">
        <f t="shared" si="17"/>
        <v xml:space="preserve">Shri Hanuman Vyayam Prasarak Mandals College of Engineering &amp; Technology, Amravati Mechanical Engineering </v>
      </c>
    </row>
    <row r="1102" spans="1:8" x14ac:dyDescent="0.3">
      <c r="A1102" t="s">
        <v>30</v>
      </c>
      <c r="B1102">
        <v>109303</v>
      </c>
      <c r="C1102">
        <v>20.176311599999998</v>
      </c>
      <c r="D1102" t="s">
        <v>5</v>
      </c>
      <c r="E1102" t="s">
        <v>134</v>
      </c>
      <c r="H1102" t="str">
        <f t="shared" si="17"/>
        <v xml:space="preserve">Shri Hanuman Vyayam Prasarak Mandals College of Engineering &amp; Technology, Amravati Mechanical Engineering </v>
      </c>
    </row>
    <row r="1103" spans="1:8" x14ac:dyDescent="0.3">
      <c r="A1103" t="s">
        <v>31</v>
      </c>
      <c r="B1103">
        <v>111884</v>
      </c>
      <c r="C1103">
        <v>16.741266899999999</v>
      </c>
      <c r="D1103" t="s">
        <v>5</v>
      </c>
      <c r="E1103" t="s">
        <v>134</v>
      </c>
      <c r="H1103" t="str">
        <f t="shared" si="17"/>
        <v xml:space="preserve">Shri Hanuman Vyayam Prasarak Mandals College of Engineering &amp; Technology, Amravati Mechanical Engineering </v>
      </c>
    </row>
    <row r="1104" spans="1:8" x14ac:dyDescent="0.3">
      <c r="A1104" t="s">
        <v>32</v>
      </c>
      <c r="B1104">
        <v>82981</v>
      </c>
      <c r="C1104">
        <v>47.769551999999997</v>
      </c>
      <c r="D1104" t="s">
        <v>5</v>
      </c>
      <c r="E1104" t="s">
        <v>134</v>
      </c>
      <c r="H1104" t="str">
        <f t="shared" si="17"/>
        <v xml:space="preserve">Shri Hanuman Vyayam Prasarak Mandals College of Engineering &amp; Technology, Amravati Mechanical Engineering </v>
      </c>
    </row>
    <row r="1105" spans="1:8" x14ac:dyDescent="0.3">
      <c r="A1105" t="s">
        <v>33</v>
      </c>
      <c r="B1105">
        <v>63570</v>
      </c>
      <c r="C1105">
        <v>63.050238</v>
      </c>
      <c r="D1105" t="s">
        <v>14</v>
      </c>
      <c r="E1105" t="s">
        <v>134</v>
      </c>
      <c r="H1105" t="str">
        <f t="shared" si="17"/>
        <v xml:space="preserve">Shri Hanuman Vyayam Prasarak Mandals College of Engineering &amp; Technology, Amravati Mechanical Engineering </v>
      </c>
    </row>
    <row r="1106" spans="1:8" x14ac:dyDescent="0.3">
      <c r="A1106" t="s">
        <v>40</v>
      </c>
      <c r="B1106">
        <v>80950</v>
      </c>
      <c r="C1106">
        <v>49.052570199999998</v>
      </c>
      <c r="D1106" t="s">
        <v>14</v>
      </c>
      <c r="E1106" t="s">
        <v>134</v>
      </c>
      <c r="H1106" t="str">
        <f t="shared" si="17"/>
        <v xml:space="preserve">Shri Hanuman Vyayam Prasarak Mandals College of Engineering &amp; Technology, Amravati Mechanical Engineering </v>
      </c>
    </row>
    <row r="1107" spans="1:8" x14ac:dyDescent="0.3">
      <c r="A1107" t="s">
        <v>34</v>
      </c>
      <c r="B1107">
        <v>82030</v>
      </c>
      <c r="C1107">
        <v>48.219324700000001</v>
      </c>
      <c r="D1107" t="s">
        <v>14</v>
      </c>
      <c r="E1107" t="s">
        <v>134</v>
      </c>
      <c r="H1107" t="str">
        <f t="shared" si="17"/>
        <v xml:space="preserve">Shri Hanuman Vyayam Prasarak Mandals College of Engineering &amp; Technology, Amravati Mechanical Engineering </v>
      </c>
    </row>
    <row r="1108" spans="1:8" x14ac:dyDescent="0.3">
      <c r="A1108" t="s">
        <v>50</v>
      </c>
      <c r="B1108">
        <v>114556</v>
      </c>
      <c r="C1108">
        <v>12.7995462</v>
      </c>
      <c r="D1108" t="s">
        <v>5</v>
      </c>
      <c r="E1108" t="s">
        <v>134</v>
      </c>
      <c r="H1108" t="str">
        <f t="shared" si="17"/>
        <v xml:space="preserve">Shri Hanuman Vyayam Prasarak Mandals College of Engineering &amp; Technology, Amravati Mechanical Engineering </v>
      </c>
    </row>
    <row r="1109" spans="1:8" x14ac:dyDescent="0.3">
      <c r="A1109" t="s">
        <v>35</v>
      </c>
      <c r="B1109">
        <v>97601</v>
      </c>
      <c r="C1109">
        <v>33.083064</v>
      </c>
      <c r="D1109" t="s">
        <v>5</v>
      </c>
      <c r="E1109" t="s">
        <v>134</v>
      </c>
      <c r="H1109" t="str">
        <f t="shared" si="17"/>
        <v xml:space="preserve">Shri Hanuman Vyayam Prasarak Mandals College of Engineering &amp; Technology, Amravati Mechanical Engineering </v>
      </c>
    </row>
    <row r="1110" spans="1:8" x14ac:dyDescent="0.3">
      <c r="A1110" t="s">
        <v>37</v>
      </c>
      <c r="B1110">
        <v>110039</v>
      </c>
      <c r="C1110">
        <v>19.107271399999998</v>
      </c>
      <c r="D1110" t="s">
        <v>5</v>
      </c>
      <c r="E1110" t="s">
        <v>134</v>
      </c>
      <c r="H1110" t="str">
        <f t="shared" si="17"/>
        <v xml:space="preserve">Shri Hanuman Vyayam Prasarak Mandals College of Engineering &amp; Technology, Amravati Mechanical Engineering </v>
      </c>
    </row>
    <row r="1111" spans="1:8" x14ac:dyDescent="0.3">
      <c r="A1111" t="s">
        <v>36</v>
      </c>
      <c r="B1111">
        <v>76780</v>
      </c>
      <c r="C1111">
        <v>52.447618499999997</v>
      </c>
      <c r="D1111" t="s">
        <v>5</v>
      </c>
      <c r="E1111" t="s">
        <v>134</v>
      </c>
      <c r="H1111" t="str">
        <f t="shared" si="17"/>
        <v xml:space="preserve">Shri Hanuman Vyayam Prasarak Mandals College of Engineering &amp; Technology, Amravati Mechanical Engineering </v>
      </c>
    </row>
    <row r="1112" spans="1:8" x14ac:dyDescent="0.3">
      <c r="A1112" t="s">
        <v>46</v>
      </c>
      <c r="B1112">
        <v>72848</v>
      </c>
      <c r="C1112">
        <v>55.890292100000003</v>
      </c>
      <c r="D1112" t="s">
        <v>14</v>
      </c>
      <c r="E1112" t="s">
        <v>134</v>
      </c>
      <c r="H1112" t="str">
        <f t="shared" si="17"/>
        <v xml:space="preserve">Shri Hanuman Vyayam Prasarak Mandals College of Engineering &amp; Technology, Amravati Mechanical Engineering </v>
      </c>
    </row>
    <row r="1113" spans="1:8" x14ac:dyDescent="0.3">
      <c r="A1113" t="s">
        <v>21</v>
      </c>
      <c r="B1113">
        <v>79162</v>
      </c>
      <c r="C1113">
        <v>50.999669099999998</v>
      </c>
      <c r="D1113" t="s">
        <v>5</v>
      </c>
      <c r="E1113" t="s">
        <v>134</v>
      </c>
      <c r="H1113" t="str">
        <f t="shared" si="17"/>
        <v xml:space="preserve">Shri Hanuman Vyayam Prasarak Mandals College of Engineering &amp; Technology, Amravati Mechanical Engineering </v>
      </c>
    </row>
    <row r="1114" spans="1:8" x14ac:dyDescent="0.3">
      <c r="A1114" t="s">
        <v>23</v>
      </c>
      <c r="B1114">
        <v>109724</v>
      </c>
      <c r="C1114">
        <v>19.499853999999999</v>
      </c>
      <c r="D1114" t="s">
        <v>5</v>
      </c>
      <c r="E1114" t="s">
        <v>134</v>
      </c>
      <c r="H1114" t="str">
        <f t="shared" si="17"/>
        <v xml:space="preserve">Shri Hanuman Vyayam Prasarak Mandals College of Engineering &amp; Technology, Amravati Mechanical Engineering </v>
      </c>
    </row>
    <row r="1115" spans="1:8" x14ac:dyDescent="0.3">
      <c r="A1115" t="s">
        <v>28</v>
      </c>
      <c r="B1115">
        <v>112488</v>
      </c>
      <c r="C1115">
        <v>15.6956852</v>
      </c>
      <c r="D1115" t="s">
        <v>5</v>
      </c>
      <c r="E1115" t="s">
        <v>135</v>
      </c>
      <c r="H1115" t="str">
        <f t="shared" si="17"/>
        <v xml:space="preserve">Dr.Rajendra Gode Institute of Technology &amp; Research, Amravati Civil Engineering </v>
      </c>
    </row>
    <row r="1116" spans="1:8" x14ac:dyDescent="0.3">
      <c r="A1116" t="s">
        <v>29</v>
      </c>
      <c r="B1116">
        <v>119072</v>
      </c>
      <c r="C1116">
        <v>6.4853556000000001</v>
      </c>
      <c r="D1116" t="s">
        <v>5</v>
      </c>
      <c r="E1116" t="s">
        <v>135</v>
      </c>
      <c r="H1116" t="str">
        <f t="shared" si="17"/>
        <v xml:space="preserve">Dr.Rajendra Gode Institute of Technology &amp; Research, Amravati Civil Engineering </v>
      </c>
    </row>
    <row r="1117" spans="1:8" x14ac:dyDescent="0.3">
      <c r="A1117" t="s">
        <v>31</v>
      </c>
      <c r="B1117">
        <v>121909</v>
      </c>
      <c r="C1117">
        <v>1.4996202999999999</v>
      </c>
      <c r="D1117" t="s">
        <v>5</v>
      </c>
      <c r="E1117" t="s">
        <v>135</v>
      </c>
      <c r="H1117" t="str">
        <f t="shared" si="17"/>
        <v xml:space="preserve">Dr.Rajendra Gode Institute of Technology &amp; Research, Amravati Civil Engineering </v>
      </c>
    </row>
    <row r="1118" spans="1:8" x14ac:dyDescent="0.3">
      <c r="A1118" t="s">
        <v>32</v>
      </c>
      <c r="B1118">
        <v>121051</v>
      </c>
      <c r="C1118">
        <v>3.1915928</v>
      </c>
      <c r="D1118" t="s">
        <v>5</v>
      </c>
      <c r="E1118" t="s">
        <v>135</v>
      </c>
      <c r="H1118" t="str">
        <f t="shared" si="17"/>
        <v xml:space="preserve">Dr.Rajendra Gode Institute of Technology &amp; Research, Amravati Civil Engineering </v>
      </c>
    </row>
    <row r="1119" spans="1:8" x14ac:dyDescent="0.3">
      <c r="A1119" t="s">
        <v>33</v>
      </c>
      <c r="B1119">
        <v>108315</v>
      </c>
      <c r="C1119">
        <v>21.2317049</v>
      </c>
      <c r="D1119" t="s">
        <v>14</v>
      </c>
      <c r="E1119" t="s">
        <v>135</v>
      </c>
      <c r="H1119" t="str">
        <f t="shared" si="17"/>
        <v xml:space="preserve">Dr.Rajendra Gode Institute of Technology &amp; Research, Amravati Civil Engineering </v>
      </c>
    </row>
    <row r="1120" spans="1:8" x14ac:dyDescent="0.3">
      <c r="A1120" t="s">
        <v>40</v>
      </c>
      <c r="B1120">
        <v>119210</v>
      </c>
      <c r="C1120">
        <v>5.9143930999999998</v>
      </c>
      <c r="D1120" t="s">
        <v>14</v>
      </c>
      <c r="E1120" t="s">
        <v>135</v>
      </c>
      <c r="H1120" t="str">
        <f t="shared" si="17"/>
        <v xml:space="preserve">Dr.Rajendra Gode Institute of Technology &amp; Research, Amravati Civil Engineering </v>
      </c>
    </row>
    <row r="1121" spans="1:8" x14ac:dyDescent="0.3">
      <c r="A1121" t="s">
        <v>34</v>
      </c>
      <c r="B1121">
        <v>113218</v>
      </c>
      <c r="C1121">
        <v>14.9316558</v>
      </c>
      <c r="D1121" t="s">
        <v>14</v>
      </c>
      <c r="E1121" t="s">
        <v>135</v>
      </c>
      <c r="H1121" t="str">
        <f t="shared" si="17"/>
        <v xml:space="preserve">Dr.Rajendra Gode Institute of Technology &amp; Research, Amravati Civil Engineering </v>
      </c>
    </row>
    <row r="1122" spans="1:8" x14ac:dyDescent="0.3">
      <c r="A1122" t="s">
        <v>35</v>
      </c>
      <c r="B1122">
        <v>108671</v>
      </c>
      <c r="C1122">
        <v>20.820532199999999</v>
      </c>
      <c r="D1122" t="s">
        <v>5</v>
      </c>
      <c r="E1122" t="s">
        <v>135</v>
      </c>
      <c r="H1122" t="str">
        <f t="shared" si="17"/>
        <v xml:space="preserve">Dr.Rajendra Gode Institute of Technology &amp; Research, Amravati Civil Engineering </v>
      </c>
    </row>
    <row r="1123" spans="1:8" x14ac:dyDescent="0.3">
      <c r="A1123" t="s">
        <v>37</v>
      </c>
      <c r="B1123">
        <v>115197</v>
      </c>
      <c r="C1123">
        <v>12.219415</v>
      </c>
      <c r="D1123" t="s">
        <v>5</v>
      </c>
      <c r="E1123" t="s">
        <v>135</v>
      </c>
      <c r="H1123" t="str">
        <f t="shared" si="17"/>
        <v xml:space="preserve">Dr.Rajendra Gode Institute of Technology &amp; Research, Amravati Civil Engineering </v>
      </c>
    </row>
    <row r="1124" spans="1:8" x14ac:dyDescent="0.3">
      <c r="A1124" t="s">
        <v>46</v>
      </c>
      <c r="B1124">
        <v>108842</v>
      </c>
      <c r="C1124">
        <v>20.361348899999999</v>
      </c>
      <c r="D1124" t="s">
        <v>14</v>
      </c>
      <c r="E1124" t="s">
        <v>135</v>
      </c>
      <c r="H1124" t="str">
        <f t="shared" si="17"/>
        <v xml:space="preserve">Dr.Rajendra Gode Institute of Technology &amp; Research, Amravati Civil Engineering </v>
      </c>
    </row>
    <row r="1125" spans="1:8" x14ac:dyDescent="0.3">
      <c r="A1125" t="s">
        <v>47</v>
      </c>
      <c r="B1125">
        <v>120617</v>
      </c>
      <c r="C1125">
        <v>3.6006941000000001</v>
      </c>
      <c r="D1125" t="s">
        <v>14</v>
      </c>
      <c r="E1125" t="s">
        <v>135</v>
      </c>
      <c r="H1125" t="str">
        <f t="shared" si="17"/>
        <v xml:space="preserve">Dr.Rajendra Gode Institute of Technology &amp; Research, Amravati Civil Engineering </v>
      </c>
    </row>
    <row r="1126" spans="1:8" x14ac:dyDescent="0.3">
      <c r="A1126" t="s">
        <v>48</v>
      </c>
      <c r="B1126">
        <v>117958</v>
      </c>
      <c r="C1126">
        <v>8.3849292000000002</v>
      </c>
      <c r="D1126" t="s">
        <v>14</v>
      </c>
      <c r="E1126" t="s">
        <v>135</v>
      </c>
      <c r="H1126" t="str">
        <f t="shared" si="17"/>
        <v xml:space="preserve">Dr.Rajendra Gode Institute of Technology &amp; Research, Amravati Civil Engineering </v>
      </c>
    </row>
    <row r="1127" spans="1:8" x14ac:dyDescent="0.3">
      <c r="A1127" t="s">
        <v>23</v>
      </c>
      <c r="B1127">
        <v>120242</v>
      </c>
      <c r="C1127">
        <v>4.3556565999999997</v>
      </c>
      <c r="D1127" t="s">
        <v>5</v>
      </c>
      <c r="E1127" t="s">
        <v>135</v>
      </c>
      <c r="H1127" t="str">
        <f t="shared" si="17"/>
        <v xml:space="preserve">Dr.Rajendra Gode Institute of Technology &amp; Research, Amravati Civil Engineering </v>
      </c>
    </row>
    <row r="1128" spans="1:8" x14ac:dyDescent="0.3">
      <c r="A1128" t="s">
        <v>28</v>
      </c>
      <c r="B1128">
        <v>59024</v>
      </c>
      <c r="C1128">
        <v>66.024811900000003</v>
      </c>
      <c r="D1128" t="s">
        <v>5</v>
      </c>
      <c r="E1128" t="s">
        <v>136</v>
      </c>
      <c r="H1128" t="str">
        <f t="shared" si="17"/>
        <v xml:space="preserve">Dr.Rajendra Gode Institute of Technology &amp; Research, Amravati Computer Science and Engineering </v>
      </c>
    </row>
    <row r="1129" spans="1:8" x14ac:dyDescent="0.3">
      <c r="A1129" t="s">
        <v>29</v>
      </c>
      <c r="B1129">
        <v>63234</v>
      </c>
      <c r="C1129">
        <v>63.088298000000002</v>
      </c>
      <c r="D1129" t="s">
        <v>5</v>
      </c>
      <c r="E1129" t="s">
        <v>136</v>
      </c>
      <c r="H1129" t="str">
        <f t="shared" si="17"/>
        <v xml:space="preserve">Dr.Rajendra Gode Institute of Technology &amp; Research, Amravati Computer Science and Engineering </v>
      </c>
    </row>
    <row r="1130" spans="1:8" x14ac:dyDescent="0.3">
      <c r="A1130" t="s">
        <v>38</v>
      </c>
      <c r="B1130">
        <v>112629</v>
      </c>
      <c r="C1130">
        <v>15.5460791</v>
      </c>
      <c r="D1130" t="s">
        <v>5</v>
      </c>
      <c r="E1130" t="s">
        <v>136</v>
      </c>
      <c r="H1130" t="str">
        <f t="shared" si="17"/>
        <v xml:space="preserve">Dr.Rajendra Gode Institute of Technology &amp; Research, Amravati Computer Science and Engineering </v>
      </c>
    </row>
    <row r="1131" spans="1:8" x14ac:dyDescent="0.3">
      <c r="A1131" t="s">
        <v>30</v>
      </c>
      <c r="B1131">
        <v>64114</v>
      </c>
      <c r="C1131">
        <v>62.379983899999999</v>
      </c>
      <c r="D1131" t="s">
        <v>5</v>
      </c>
      <c r="E1131" t="s">
        <v>136</v>
      </c>
      <c r="H1131" t="str">
        <f t="shared" si="17"/>
        <v xml:space="preserve">Dr.Rajendra Gode Institute of Technology &amp; Research, Amravati Computer Science and Engineering </v>
      </c>
    </row>
    <row r="1132" spans="1:8" x14ac:dyDescent="0.3">
      <c r="A1132" t="s">
        <v>31</v>
      </c>
      <c r="B1132">
        <v>59130</v>
      </c>
      <c r="C1132">
        <v>66.024811900000003</v>
      </c>
      <c r="D1132" t="s">
        <v>5</v>
      </c>
      <c r="E1132" t="s">
        <v>136</v>
      </c>
      <c r="H1132" t="str">
        <f t="shared" si="17"/>
        <v xml:space="preserve">Dr.Rajendra Gode Institute of Technology &amp; Research, Amravati Computer Science and Engineering </v>
      </c>
    </row>
    <row r="1133" spans="1:8" x14ac:dyDescent="0.3">
      <c r="A1133" t="s">
        <v>39</v>
      </c>
      <c r="B1133">
        <v>61611</v>
      </c>
      <c r="C1133">
        <v>64.017278599999997</v>
      </c>
      <c r="D1133" t="s">
        <v>5</v>
      </c>
      <c r="E1133" t="s">
        <v>136</v>
      </c>
      <c r="H1133" t="str">
        <f t="shared" si="17"/>
        <v xml:space="preserve">Dr.Rajendra Gode Institute of Technology &amp; Research, Amravati Computer Science and Engineering </v>
      </c>
    </row>
    <row r="1134" spans="1:8" x14ac:dyDescent="0.3">
      <c r="A1134" t="s">
        <v>41</v>
      </c>
      <c r="B1134">
        <v>78972</v>
      </c>
      <c r="C1134">
        <v>50.999669099999998</v>
      </c>
      <c r="D1134" t="s">
        <v>5</v>
      </c>
      <c r="E1134" t="s">
        <v>136</v>
      </c>
      <c r="H1134" t="str">
        <f t="shared" si="17"/>
        <v xml:space="preserve">Dr.Rajendra Gode Institute of Technology &amp; Research, Amravati Computer Science and Engineering </v>
      </c>
    </row>
    <row r="1135" spans="1:8" x14ac:dyDescent="0.3">
      <c r="A1135" t="s">
        <v>32</v>
      </c>
      <c r="B1135">
        <v>63281</v>
      </c>
      <c r="C1135">
        <v>63.088298000000002</v>
      </c>
      <c r="D1135" t="s">
        <v>5</v>
      </c>
      <c r="E1135" t="s">
        <v>136</v>
      </c>
      <c r="H1135" t="str">
        <f t="shared" si="17"/>
        <v xml:space="preserve">Dr.Rajendra Gode Institute of Technology &amp; Research, Amravati Computer Science and Engineering </v>
      </c>
    </row>
    <row r="1136" spans="1:8" x14ac:dyDescent="0.3">
      <c r="A1136" t="s">
        <v>33</v>
      </c>
      <c r="B1136">
        <v>56288</v>
      </c>
      <c r="C1136">
        <v>67.714313500000003</v>
      </c>
      <c r="D1136" t="s">
        <v>14</v>
      </c>
      <c r="E1136" t="s">
        <v>136</v>
      </c>
      <c r="H1136" t="str">
        <f t="shared" si="17"/>
        <v xml:space="preserve">Dr.Rajendra Gode Institute of Technology &amp; Research, Amravati Computer Science and Engineering </v>
      </c>
    </row>
    <row r="1137" spans="1:8" x14ac:dyDescent="0.3">
      <c r="A1137" t="s">
        <v>40</v>
      </c>
      <c r="B1137">
        <v>63395</v>
      </c>
      <c r="C1137">
        <v>63.050238</v>
      </c>
      <c r="D1137" t="s">
        <v>14</v>
      </c>
      <c r="E1137" t="s">
        <v>136</v>
      </c>
      <c r="H1137" t="str">
        <f t="shared" si="17"/>
        <v xml:space="preserve">Dr.Rajendra Gode Institute of Technology &amp; Research, Amravati Computer Science and Engineering </v>
      </c>
    </row>
    <row r="1138" spans="1:8" x14ac:dyDescent="0.3">
      <c r="A1138" t="s">
        <v>34</v>
      </c>
      <c r="B1138">
        <v>59586</v>
      </c>
      <c r="C1138">
        <v>65.595894299999998</v>
      </c>
      <c r="D1138" t="s">
        <v>14</v>
      </c>
      <c r="E1138" t="s">
        <v>136</v>
      </c>
      <c r="H1138" t="str">
        <f t="shared" si="17"/>
        <v xml:space="preserve">Dr.Rajendra Gode Institute of Technology &amp; Research, Amravati Computer Science and Engineering </v>
      </c>
    </row>
    <row r="1139" spans="1:8" x14ac:dyDescent="0.3">
      <c r="A1139" t="s">
        <v>35</v>
      </c>
      <c r="B1139">
        <v>56578</v>
      </c>
      <c r="C1139">
        <v>67.482417699999999</v>
      </c>
      <c r="D1139" t="s">
        <v>5</v>
      </c>
      <c r="E1139" t="s">
        <v>136</v>
      </c>
      <c r="H1139" t="str">
        <f t="shared" si="17"/>
        <v xml:space="preserve">Dr.Rajendra Gode Institute of Technology &amp; Research, Amravati Computer Science and Engineering </v>
      </c>
    </row>
    <row r="1140" spans="1:8" x14ac:dyDescent="0.3">
      <c r="A1140" t="s">
        <v>36</v>
      </c>
      <c r="B1140">
        <v>71186</v>
      </c>
      <c r="C1140">
        <v>57.0638559</v>
      </c>
      <c r="D1140" t="s">
        <v>5</v>
      </c>
      <c r="E1140" t="s">
        <v>136</v>
      </c>
      <c r="H1140" t="str">
        <f t="shared" si="17"/>
        <v xml:space="preserve">Dr.Rajendra Gode Institute of Technology &amp; Research, Amravati Computer Science and Engineering </v>
      </c>
    </row>
    <row r="1141" spans="1:8" x14ac:dyDescent="0.3">
      <c r="A1141" t="s">
        <v>43</v>
      </c>
      <c r="B1141">
        <v>98063</v>
      </c>
      <c r="C1141">
        <v>32.499271200000003</v>
      </c>
      <c r="D1141" t="s">
        <v>5</v>
      </c>
      <c r="E1141" t="s">
        <v>136</v>
      </c>
      <c r="H1141" t="str">
        <f t="shared" si="17"/>
        <v xml:space="preserve">Dr.Rajendra Gode Institute of Technology &amp; Research, Amravati Computer Science and Engineering </v>
      </c>
    </row>
    <row r="1142" spans="1:8" x14ac:dyDescent="0.3">
      <c r="A1142" t="s">
        <v>45</v>
      </c>
      <c r="B1142">
        <v>87080</v>
      </c>
      <c r="C1142">
        <v>43.305112800000003</v>
      </c>
      <c r="D1142" t="s">
        <v>5</v>
      </c>
      <c r="E1142" t="s">
        <v>136</v>
      </c>
      <c r="H1142" t="str">
        <f t="shared" si="17"/>
        <v xml:space="preserve">Dr.Rajendra Gode Institute of Technology &amp; Research, Amravati Computer Science and Engineering </v>
      </c>
    </row>
    <row r="1143" spans="1:8" x14ac:dyDescent="0.3">
      <c r="A1143" t="s">
        <v>37</v>
      </c>
      <c r="B1143">
        <v>58655</v>
      </c>
      <c r="C1143">
        <v>66.239500800000002</v>
      </c>
      <c r="D1143" t="s">
        <v>5</v>
      </c>
      <c r="E1143" t="s">
        <v>136</v>
      </c>
      <c r="H1143" t="str">
        <f t="shared" si="17"/>
        <v xml:space="preserve">Dr.Rajendra Gode Institute of Technology &amp; Research, Amravati Computer Science and Engineering </v>
      </c>
    </row>
    <row r="1144" spans="1:8" x14ac:dyDescent="0.3">
      <c r="A1144" t="s">
        <v>46</v>
      </c>
      <c r="B1144">
        <v>49942</v>
      </c>
      <c r="C1144">
        <v>71.9798416</v>
      </c>
      <c r="D1144" t="s">
        <v>14</v>
      </c>
      <c r="E1144" t="s">
        <v>136</v>
      </c>
      <c r="H1144" t="str">
        <f t="shared" si="17"/>
        <v xml:space="preserve">Dr.Rajendra Gode Institute of Technology &amp; Research, Amravati Computer Science and Engineering </v>
      </c>
    </row>
    <row r="1145" spans="1:8" x14ac:dyDescent="0.3">
      <c r="A1145" t="s">
        <v>47</v>
      </c>
      <c r="B1145">
        <v>76642</v>
      </c>
      <c r="C1145">
        <v>52.824640799999997</v>
      </c>
      <c r="D1145" t="s">
        <v>14</v>
      </c>
      <c r="E1145" t="s">
        <v>136</v>
      </c>
      <c r="H1145" t="str">
        <f t="shared" si="17"/>
        <v xml:space="preserve">Dr.Rajendra Gode Institute of Technology &amp; Research, Amravati Computer Science and Engineering </v>
      </c>
    </row>
    <row r="1146" spans="1:8" x14ac:dyDescent="0.3">
      <c r="A1146" t="s">
        <v>48</v>
      </c>
      <c r="B1146">
        <v>51724</v>
      </c>
      <c r="C1146">
        <v>70.926320700000005</v>
      </c>
      <c r="D1146" t="s">
        <v>14</v>
      </c>
      <c r="E1146" t="s">
        <v>136</v>
      </c>
      <c r="H1146" t="str">
        <f t="shared" si="17"/>
        <v xml:space="preserve">Dr.Rajendra Gode Institute of Technology &amp; Research, Amravati Computer Science and Engineering </v>
      </c>
    </row>
    <row r="1147" spans="1:8" x14ac:dyDescent="0.3">
      <c r="A1147" t="s">
        <v>20</v>
      </c>
      <c r="B1147">
        <v>113238</v>
      </c>
      <c r="C1147">
        <v>14.9316558</v>
      </c>
      <c r="D1147" t="s">
        <v>5</v>
      </c>
      <c r="E1147" t="s">
        <v>136</v>
      </c>
      <c r="H1147" t="str">
        <f t="shared" si="17"/>
        <v xml:space="preserve">Dr.Rajendra Gode Institute of Technology &amp; Research, Amravati Computer Science and Engineering </v>
      </c>
    </row>
    <row r="1148" spans="1:8" x14ac:dyDescent="0.3">
      <c r="A1148" t="s">
        <v>21</v>
      </c>
      <c r="B1148">
        <v>44051</v>
      </c>
      <c r="C1148">
        <v>75.604935800000007</v>
      </c>
      <c r="D1148" t="s">
        <v>5</v>
      </c>
      <c r="E1148" t="s">
        <v>136</v>
      </c>
      <c r="H1148" t="str">
        <f t="shared" si="17"/>
        <v xml:space="preserve">Dr.Rajendra Gode Institute of Technology &amp; Research, Amravati Computer Science and Engineering </v>
      </c>
    </row>
    <row r="1149" spans="1:8" x14ac:dyDescent="0.3">
      <c r="A1149" t="s">
        <v>23</v>
      </c>
      <c r="B1149">
        <v>66371</v>
      </c>
      <c r="C1149">
        <v>60.734423100000001</v>
      </c>
      <c r="D1149" t="s">
        <v>5</v>
      </c>
      <c r="E1149" t="s">
        <v>136</v>
      </c>
      <c r="H1149" t="str">
        <f t="shared" si="17"/>
        <v xml:space="preserve">Dr.Rajendra Gode Institute of Technology &amp; Research, Amravati Computer Science and Engineering </v>
      </c>
    </row>
    <row r="1150" spans="1:8" x14ac:dyDescent="0.3">
      <c r="A1150" t="s">
        <v>29</v>
      </c>
      <c r="B1150">
        <v>91703</v>
      </c>
      <c r="C1150">
        <v>39.419647099999999</v>
      </c>
      <c r="D1150" t="s">
        <v>5</v>
      </c>
      <c r="E1150" t="s">
        <v>137</v>
      </c>
      <c r="H1150" t="str">
        <f t="shared" si="17"/>
        <v xml:space="preserve">Dr.Rajendra Gode Institute of Technology &amp; Research, Amravati Electronics and Telecommunication Engg </v>
      </c>
    </row>
    <row r="1151" spans="1:8" x14ac:dyDescent="0.3">
      <c r="A1151" t="s">
        <v>30</v>
      </c>
      <c r="B1151">
        <v>106584</v>
      </c>
      <c r="C1151">
        <v>23.223849399999999</v>
      </c>
      <c r="D1151" t="s">
        <v>5</v>
      </c>
      <c r="E1151" t="s">
        <v>137</v>
      </c>
      <c r="H1151" t="str">
        <f t="shared" si="17"/>
        <v xml:space="preserve">Dr.Rajendra Gode Institute of Technology &amp; Research, Amravati Electronics and Telecommunication Engg </v>
      </c>
    </row>
    <row r="1152" spans="1:8" x14ac:dyDescent="0.3">
      <c r="A1152" t="s">
        <v>31</v>
      </c>
      <c r="B1152">
        <v>89144</v>
      </c>
      <c r="C1152">
        <v>42.020638300000002</v>
      </c>
      <c r="D1152" t="s">
        <v>5</v>
      </c>
      <c r="E1152" t="s">
        <v>137</v>
      </c>
      <c r="H1152" t="str">
        <f t="shared" si="17"/>
        <v xml:space="preserve">Dr.Rajendra Gode Institute of Technology &amp; Research, Amravati Electronics and Telecommunication Engg </v>
      </c>
    </row>
    <row r="1153" spans="1:8" x14ac:dyDescent="0.3">
      <c r="A1153" t="s">
        <v>39</v>
      </c>
      <c r="B1153">
        <v>92098</v>
      </c>
      <c r="C1153">
        <v>39.312868199999997</v>
      </c>
      <c r="D1153" t="s">
        <v>5</v>
      </c>
      <c r="E1153" t="s">
        <v>137</v>
      </c>
      <c r="H1153" t="str">
        <f t="shared" si="17"/>
        <v xml:space="preserve">Dr.Rajendra Gode Institute of Technology &amp; Research, Amravati Electronics and Telecommunication Engg </v>
      </c>
    </row>
    <row r="1154" spans="1:8" x14ac:dyDescent="0.3">
      <c r="A1154" t="s">
        <v>32</v>
      </c>
      <c r="B1154">
        <v>86199</v>
      </c>
      <c r="C1154">
        <v>44.741837500000003</v>
      </c>
      <c r="D1154" t="s">
        <v>5</v>
      </c>
      <c r="E1154" t="s">
        <v>137</v>
      </c>
      <c r="H1154" t="str">
        <f t="shared" si="17"/>
        <v xml:space="preserve">Dr.Rajendra Gode Institute of Technology &amp; Research, Amravati Electronics and Telecommunication Engg </v>
      </c>
    </row>
    <row r="1155" spans="1:8" x14ac:dyDescent="0.3">
      <c r="A1155" t="s">
        <v>33</v>
      </c>
      <c r="B1155">
        <v>82530</v>
      </c>
      <c r="C1155">
        <v>48.1419882</v>
      </c>
      <c r="D1155" t="s">
        <v>14</v>
      </c>
      <c r="E1155" t="s">
        <v>137</v>
      </c>
      <c r="H1155" t="str">
        <f t="shared" ref="H1155:I1218" si="18">CONCATENATE(E1155," ",F1155)</f>
        <v xml:space="preserve">Dr.Rajendra Gode Institute of Technology &amp; Research, Amravati Electronics and Telecommunication Engg </v>
      </c>
    </row>
    <row r="1156" spans="1:8" x14ac:dyDescent="0.3">
      <c r="A1156" t="s">
        <v>40</v>
      </c>
      <c r="B1156">
        <v>93883</v>
      </c>
      <c r="C1156">
        <v>36.7166438</v>
      </c>
      <c r="D1156" t="s">
        <v>14</v>
      </c>
      <c r="E1156" t="s">
        <v>137</v>
      </c>
      <c r="H1156" t="str">
        <f t="shared" si="18"/>
        <v xml:space="preserve">Dr.Rajendra Gode Institute of Technology &amp; Research, Amravati Electronics and Telecommunication Engg </v>
      </c>
    </row>
    <row r="1157" spans="1:8" x14ac:dyDescent="0.3">
      <c r="A1157" t="s">
        <v>34</v>
      </c>
      <c r="B1157">
        <v>84115</v>
      </c>
      <c r="C1157">
        <v>46.172756100000001</v>
      </c>
      <c r="D1157" t="s">
        <v>14</v>
      </c>
      <c r="E1157" t="s">
        <v>137</v>
      </c>
      <c r="H1157" t="str">
        <f t="shared" si="18"/>
        <v xml:space="preserve">Dr.Rajendra Gode Institute of Technology &amp; Research, Amravati Electronics and Telecommunication Engg </v>
      </c>
    </row>
    <row r="1158" spans="1:8" x14ac:dyDescent="0.3">
      <c r="A1158" t="s">
        <v>35</v>
      </c>
      <c r="B1158">
        <v>97398</v>
      </c>
      <c r="C1158">
        <v>33.083064</v>
      </c>
      <c r="D1158" t="s">
        <v>5</v>
      </c>
      <c r="E1158" t="s">
        <v>137</v>
      </c>
      <c r="H1158" t="str">
        <f t="shared" si="18"/>
        <v xml:space="preserve">Dr.Rajendra Gode Institute of Technology &amp; Research, Amravati Electronics and Telecommunication Engg </v>
      </c>
    </row>
    <row r="1159" spans="1:8" x14ac:dyDescent="0.3">
      <c r="A1159" t="s">
        <v>36</v>
      </c>
      <c r="B1159">
        <v>100574</v>
      </c>
      <c r="C1159">
        <v>29.937274200000001</v>
      </c>
      <c r="D1159" t="s">
        <v>5</v>
      </c>
      <c r="E1159" t="s">
        <v>137</v>
      </c>
      <c r="H1159" t="str">
        <f t="shared" si="18"/>
        <v xml:space="preserve">Dr.Rajendra Gode Institute of Technology &amp; Research, Amravati Electronics and Telecommunication Engg </v>
      </c>
    </row>
    <row r="1160" spans="1:8" x14ac:dyDescent="0.3">
      <c r="A1160" t="s">
        <v>37</v>
      </c>
      <c r="B1160">
        <v>105177</v>
      </c>
      <c r="C1160">
        <v>25.317974499999998</v>
      </c>
      <c r="D1160" t="s">
        <v>5</v>
      </c>
      <c r="E1160" t="s">
        <v>137</v>
      </c>
      <c r="H1160" t="str">
        <f t="shared" si="18"/>
        <v xml:space="preserve">Dr.Rajendra Gode Institute of Technology &amp; Research, Amravati Electronics and Telecommunication Engg </v>
      </c>
    </row>
    <row r="1161" spans="1:8" x14ac:dyDescent="0.3">
      <c r="A1161" t="s">
        <v>46</v>
      </c>
      <c r="B1161">
        <v>79654</v>
      </c>
      <c r="C1161">
        <v>50.561478299999997</v>
      </c>
      <c r="D1161" t="s">
        <v>14</v>
      </c>
      <c r="E1161" t="s">
        <v>137</v>
      </c>
      <c r="H1161" t="str">
        <f t="shared" si="18"/>
        <v xml:space="preserve">Dr.Rajendra Gode Institute of Technology &amp; Research, Amravati Electronics and Telecommunication Engg </v>
      </c>
    </row>
    <row r="1162" spans="1:8" x14ac:dyDescent="0.3">
      <c r="A1162" t="s">
        <v>48</v>
      </c>
      <c r="B1162">
        <v>101363</v>
      </c>
      <c r="C1162">
        <v>29.2342823</v>
      </c>
      <c r="D1162" t="s">
        <v>14</v>
      </c>
      <c r="E1162" t="s">
        <v>137</v>
      </c>
      <c r="H1162" t="str">
        <f t="shared" si="18"/>
        <v xml:space="preserve">Dr.Rajendra Gode Institute of Technology &amp; Research, Amravati Electronics and Telecommunication Engg </v>
      </c>
    </row>
    <row r="1163" spans="1:8" x14ac:dyDescent="0.3">
      <c r="A1163" t="s">
        <v>43</v>
      </c>
      <c r="B1163">
        <v>111337</v>
      </c>
      <c r="C1163">
        <v>17.5093411</v>
      </c>
      <c r="D1163" t="s">
        <v>5</v>
      </c>
      <c r="E1163" t="s">
        <v>137</v>
      </c>
      <c r="H1163" t="str">
        <f t="shared" si="18"/>
        <v xml:space="preserve">Dr.Rajendra Gode Institute of Technology &amp; Research, Amravati Electronics and Telecommunication Engg </v>
      </c>
    </row>
    <row r="1164" spans="1:8" x14ac:dyDescent="0.3">
      <c r="A1164" t="s">
        <v>47</v>
      </c>
      <c r="B1164">
        <v>93978</v>
      </c>
      <c r="C1164">
        <v>36.7166438</v>
      </c>
      <c r="D1164" t="s">
        <v>14</v>
      </c>
      <c r="E1164" t="s">
        <v>137</v>
      </c>
      <c r="H1164" t="str">
        <f t="shared" si="18"/>
        <v xml:space="preserve">Dr.Rajendra Gode Institute of Technology &amp; Research, Amravati Electronics and Telecommunication Engg </v>
      </c>
    </row>
    <row r="1165" spans="1:8" x14ac:dyDescent="0.3">
      <c r="A1165" t="s">
        <v>21</v>
      </c>
      <c r="B1165">
        <v>67457</v>
      </c>
      <c r="C1165">
        <v>59.720187099999997</v>
      </c>
      <c r="D1165" t="s">
        <v>5</v>
      </c>
      <c r="E1165" t="s">
        <v>137</v>
      </c>
      <c r="H1165" t="str">
        <f t="shared" si="18"/>
        <v xml:space="preserve">Dr.Rajendra Gode Institute of Technology &amp; Research, Amravati Electronics and Telecommunication Engg </v>
      </c>
    </row>
    <row r="1166" spans="1:8" x14ac:dyDescent="0.3">
      <c r="A1166" t="s">
        <v>23</v>
      </c>
      <c r="B1166">
        <v>111295</v>
      </c>
      <c r="C1166">
        <v>17.5093411</v>
      </c>
      <c r="D1166" t="s">
        <v>5</v>
      </c>
      <c r="E1166" t="s">
        <v>137</v>
      </c>
      <c r="H1166" t="str">
        <f t="shared" si="18"/>
        <v xml:space="preserve">Dr.Rajendra Gode Institute of Technology &amp; Research, Amravati Electronics and Telecommunication Engg </v>
      </c>
    </row>
    <row r="1167" spans="1:8" x14ac:dyDescent="0.3">
      <c r="A1167" t="s">
        <v>28</v>
      </c>
      <c r="B1167">
        <v>116660</v>
      </c>
      <c r="C1167">
        <v>10.198231399999999</v>
      </c>
      <c r="D1167" t="s">
        <v>5</v>
      </c>
      <c r="E1167" t="s">
        <v>138</v>
      </c>
      <c r="H1167" t="str">
        <f t="shared" si="18"/>
        <v xml:space="preserve">Dr.Rajendra Gode Institute of Technology &amp; Research, Amravati Mechanical Engineering </v>
      </c>
    </row>
    <row r="1168" spans="1:8" x14ac:dyDescent="0.3">
      <c r="A1168" t="s">
        <v>38</v>
      </c>
      <c r="B1168">
        <v>117711</v>
      </c>
      <c r="C1168">
        <v>8.5951196000000003</v>
      </c>
      <c r="D1168" t="s">
        <v>5</v>
      </c>
      <c r="E1168" t="s">
        <v>138</v>
      </c>
      <c r="H1168" t="str">
        <f t="shared" si="18"/>
        <v xml:space="preserve">Dr.Rajendra Gode Institute of Technology &amp; Research, Amravati Mechanical Engineering </v>
      </c>
    </row>
    <row r="1169" spans="1:8" x14ac:dyDescent="0.3">
      <c r="A1169" t="s">
        <v>31</v>
      </c>
      <c r="B1169">
        <v>119815</v>
      </c>
      <c r="C1169">
        <v>5.2699106000000002</v>
      </c>
      <c r="D1169" t="s">
        <v>5</v>
      </c>
      <c r="E1169" t="s">
        <v>138</v>
      </c>
      <c r="H1169" t="str">
        <f t="shared" si="18"/>
        <v xml:space="preserve">Dr.Rajendra Gode Institute of Technology &amp; Research, Amravati Mechanical Engineering </v>
      </c>
    </row>
    <row r="1170" spans="1:8" x14ac:dyDescent="0.3">
      <c r="A1170" t="s">
        <v>32</v>
      </c>
      <c r="B1170">
        <v>121829</v>
      </c>
      <c r="C1170">
        <v>1.6019715999999999</v>
      </c>
      <c r="D1170" t="s">
        <v>5</v>
      </c>
      <c r="E1170" t="s">
        <v>138</v>
      </c>
      <c r="H1170" t="str">
        <f t="shared" si="18"/>
        <v xml:space="preserve">Dr.Rajendra Gode Institute of Technology &amp; Research, Amravati Mechanical Engineering </v>
      </c>
    </row>
    <row r="1171" spans="1:8" x14ac:dyDescent="0.3">
      <c r="A1171" t="s">
        <v>33</v>
      </c>
      <c r="B1171">
        <v>116497</v>
      </c>
      <c r="C1171">
        <v>10.456483199999999</v>
      </c>
      <c r="D1171" t="s">
        <v>5</v>
      </c>
      <c r="E1171" t="s">
        <v>138</v>
      </c>
      <c r="H1171" t="str">
        <f t="shared" si="18"/>
        <v xml:space="preserve">Dr.Rajendra Gode Institute of Technology &amp; Research, Amravati Mechanical Engineering </v>
      </c>
    </row>
    <row r="1172" spans="1:8" x14ac:dyDescent="0.3">
      <c r="A1172" t="s">
        <v>35</v>
      </c>
      <c r="B1172">
        <v>108675</v>
      </c>
      <c r="C1172">
        <v>20.820532199999999</v>
      </c>
      <c r="D1172" t="s">
        <v>5</v>
      </c>
      <c r="E1172" t="s">
        <v>138</v>
      </c>
      <c r="H1172" t="str">
        <f t="shared" si="18"/>
        <v xml:space="preserve">Dr.Rajendra Gode Institute of Technology &amp; Research, Amravati Mechanical Engineering </v>
      </c>
    </row>
    <row r="1173" spans="1:8" x14ac:dyDescent="0.3">
      <c r="A1173" t="s">
        <v>46</v>
      </c>
      <c r="B1173">
        <v>98184</v>
      </c>
      <c r="C1173">
        <v>32.499271200000003</v>
      </c>
      <c r="D1173" t="s">
        <v>5</v>
      </c>
      <c r="E1173" t="s">
        <v>138</v>
      </c>
      <c r="H1173" t="str">
        <f t="shared" si="18"/>
        <v xml:space="preserve">Dr.Rajendra Gode Institute of Technology &amp; Research, Amravati Mechanical Engineering </v>
      </c>
    </row>
    <row r="1174" spans="1:8" x14ac:dyDescent="0.3">
      <c r="A1174" t="s">
        <v>35</v>
      </c>
      <c r="B1174">
        <v>110487</v>
      </c>
      <c r="C1174">
        <v>18.375783999999999</v>
      </c>
      <c r="D1174" t="s">
        <v>5</v>
      </c>
      <c r="E1174" t="s">
        <v>138</v>
      </c>
      <c r="H1174" t="str">
        <f t="shared" si="18"/>
        <v xml:space="preserve">Dr.Rajendra Gode Institute of Technology &amp; Research, Amravati Mechanical Engineering </v>
      </c>
    </row>
    <row r="1175" spans="1:8" x14ac:dyDescent="0.3">
      <c r="A1175" t="s">
        <v>37</v>
      </c>
      <c r="B1175">
        <v>119464</v>
      </c>
      <c r="C1175">
        <v>5.5819533999999997</v>
      </c>
      <c r="D1175" t="s">
        <v>5</v>
      </c>
      <c r="E1175" t="s">
        <v>138</v>
      </c>
      <c r="H1175" t="str">
        <f t="shared" si="18"/>
        <v xml:space="preserve">Dr.Rajendra Gode Institute of Technology &amp; Research, Amravati Mechanical Engineering </v>
      </c>
    </row>
    <row r="1176" spans="1:8" x14ac:dyDescent="0.3">
      <c r="A1176" t="s">
        <v>21</v>
      </c>
      <c r="B1176">
        <v>110515</v>
      </c>
      <c r="C1176">
        <v>18.375783999999999</v>
      </c>
      <c r="D1176" t="s">
        <v>5</v>
      </c>
      <c r="E1176" t="s">
        <v>138</v>
      </c>
      <c r="H1176" t="str">
        <f t="shared" si="18"/>
        <v xml:space="preserve">Dr.Rajendra Gode Institute of Technology &amp; Research, Amravati Mechanical Engineering </v>
      </c>
    </row>
    <row r="1177" spans="1:8" x14ac:dyDescent="0.3">
      <c r="A1177" t="s">
        <v>23</v>
      </c>
      <c r="B1177">
        <v>115897</v>
      </c>
      <c r="C1177">
        <v>11.2993545</v>
      </c>
      <c r="D1177" t="s">
        <v>5</v>
      </c>
      <c r="E1177" t="s">
        <v>138</v>
      </c>
      <c r="H1177" t="str">
        <f t="shared" si="18"/>
        <v xml:space="preserve">Dr.Rajendra Gode Institute of Technology &amp; Research, Amravati Mechanical Engineering </v>
      </c>
    </row>
    <row r="1178" spans="1:8" x14ac:dyDescent="0.3">
      <c r="A1178" t="s">
        <v>28</v>
      </c>
      <c r="B1178">
        <v>122551</v>
      </c>
      <c r="C1178">
        <v>0.1710701</v>
      </c>
      <c r="D1178" t="s">
        <v>5</v>
      </c>
      <c r="E1178" t="s">
        <v>139</v>
      </c>
      <c r="H1178" t="str">
        <f t="shared" si="18"/>
        <v xml:space="preserve">Dwarka Bahu Uddeshiya Gramin Vikas Foundation, Rajarshri Shahu College of Engineering, Buldhana Civil Engineering </v>
      </c>
    </row>
    <row r="1179" spans="1:8" x14ac:dyDescent="0.3">
      <c r="A1179" t="s">
        <v>33</v>
      </c>
      <c r="B1179">
        <v>115862</v>
      </c>
      <c r="C1179">
        <v>11.2993545</v>
      </c>
      <c r="D1179" t="s">
        <v>5</v>
      </c>
      <c r="E1179" t="s">
        <v>139</v>
      </c>
      <c r="H1179" t="str">
        <f t="shared" si="18"/>
        <v xml:space="preserve">Dwarka Bahu Uddeshiya Gramin Vikas Foundation, Rajarshri Shahu College of Engineering, Buldhana Civil Engineering </v>
      </c>
    </row>
    <row r="1180" spans="1:8" x14ac:dyDescent="0.3">
      <c r="A1180" t="s">
        <v>28</v>
      </c>
      <c r="B1180">
        <v>76665</v>
      </c>
      <c r="C1180">
        <v>52.447618499999997</v>
      </c>
      <c r="D1180" t="s">
        <v>5</v>
      </c>
      <c r="E1180" t="s">
        <v>140</v>
      </c>
      <c r="H1180" t="str">
        <f t="shared" si="18"/>
        <v xml:space="preserve">Dwarka Bahu Uddeshiya Gramin Vikas Foundation, Rajarshri Shahu College of Engineering, Buldhana Computer Science and Engineering </v>
      </c>
    </row>
    <row r="1181" spans="1:8" x14ac:dyDescent="0.3">
      <c r="A1181" t="s">
        <v>29</v>
      </c>
      <c r="B1181">
        <v>77427</v>
      </c>
      <c r="C1181">
        <v>51.9313711</v>
      </c>
      <c r="D1181" t="s">
        <v>5</v>
      </c>
      <c r="E1181" t="s">
        <v>140</v>
      </c>
      <c r="H1181" t="str">
        <f t="shared" si="18"/>
        <v xml:space="preserve">Dwarka Bahu Uddeshiya Gramin Vikas Foundation, Rajarshri Shahu College of Engineering, Buldhana Computer Science and Engineering </v>
      </c>
    </row>
    <row r="1182" spans="1:8" x14ac:dyDescent="0.3">
      <c r="A1182" t="s">
        <v>30</v>
      </c>
      <c r="B1182">
        <v>84717</v>
      </c>
      <c r="C1182">
        <v>45.918763900000002</v>
      </c>
      <c r="D1182" t="s">
        <v>5</v>
      </c>
      <c r="E1182" t="s">
        <v>140</v>
      </c>
      <c r="H1182" t="str">
        <f t="shared" si="18"/>
        <v xml:space="preserve">Dwarka Bahu Uddeshiya Gramin Vikas Foundation, Rajarshri Shahu College of Engineering, Buldhana Computer Science and Engineering </v>
      </c>
    </row>
    <row r="1183" spans="1:8" x14ac:dyDescent="0.3">
      <c r="A1183" t="s">
        <v>31</v>
      </c>
      <c r="B1183">
        <v>84915</v>
      </c>
      <c r="C1183">
        <v>45.6704109</v>
      </c>
      <c r="D1183" t="s">
        <v>5</v>
      </c>
      <c r="E1183" t="s">
        <v>140</v>
      </c>
      <c r="H1183" t="str">
        <f t="shared" si="18"/>
        <v xml:space="preserve">Dwarka Bahu Uddeshiya Gramin Vikas Foundation, Rajarshri Shahu College of Engineering, Buldhana Computer Science and Engineering </v>
      </c>
    </row>
    <row r="1184" spans="1:8" x14ac:dyDescent="0.3">
      <c r="A1184" t="s">
        <v>39</v>
      </c>
      <c r="B1184">
        <v>97333</v>
      </c>
      <c r="C1184">
        <v>33.509908699999997</v>
      </c>
      <c r="D1184" t="s">
        <v>5</v>
      </c>
      <c r="E1184" t="s">
        <v>140</v>
      </c>
      <c r="H1184" t="str">
        <f t="shared" si="18"/>
        <v xml:space="preserve">Dwarka Bahu Uddeshiya Gramin Vikas Foundation, Rajarshri Shahu College of Engineering, Buldhana Computer Science and Engineering </v>
      </c>
    </row>
    <row r="1185" spans="1:8" x14ac:dyDescent="0.3">
      <c r="A1185" t="s">
        <v>32</v>
      </c>
      <c r="B1185">
        <v>77582</v>
      </c>
      <c r="C1185">
        <v>51.9313711</v>
      </c>
      <c r="D1185" t="s">
        <v>5</v>
      </c>
      <c r="E1185" t="s">
        <v>140</v>
      </c>
      <c r="H1185" t="str">
        <f t="shared" si="18"/>
        <v xml:space="preserve">Dwarka Bahu Uddeshiya Gramin Vikas Foundation, Rajarshri Shahu College of Engineering, Buldhana Computer Science and Engineering </v>
      </c>
    </row>
    <row r="1186" spans="1:8" x14ac:dyDescent="0.3">
      <c r="A1186" t="s">
        <v>33</v>
      </c>
      <c r="B1186">
        <v>73824</v>
      </c>
      <c r="C1186">
        <v>54.912554999999998</v>
      </c>
      <c r="D1186" t="s">
        <v>5</v>
      </c>
      <c r="E1186" t="s">
        <v>140</v>
      </c>
      <c r="H1186" t="str">
        <f t="shared" si="18"/>
        <v xml:space="preserve">Dwarka Bahu Uddeshiya Gramin Vikas Foundation, Rajarshri Shahu College of Engineering, Buldhana Computer Science and Engineering </v>
      </c>
    </row>
    <row r="1187" spans="1:8" x14ac:dyDescent="0.3">
      <c r="A1187" t="s">
        <v>40</v>
      </c>
      <c r="B1187">
        <v>98691</v>
      </c>
      <c r="C1187">
        <v>32.262192499999998</v>
      </c>
      <c r="D1187" t="s">
        <v>5</v>
      </c>
      <c r="E1187" t="s">
        <v>140</v>
      </c>
      <c r="H1187" t="str">
        <f t="shared" si="18"/>
        <v xml:space="preserve">Dwarka Bahu Uddeshiya Gramin Vikas Foundation, Rajarshri Shahu College of Engineering, Buldhana Computer Science and Engineering </v>
      </c>
    </row>
    <row r="1188" spans="1:8" x14ac:dyDescent="0.3">
      <c r="A1188" t="s">
        <v>34</v>
      </c>
      <c r="B1188">
        <v>81631</v>
      </c>
      <c r="C1188">
        <v>48.260139100000004</v>
      </c>
      <c r="D1188" t="s">
        <v>5</v>
      </c>
      <c r="E1188" t="s">
        <v>140</v>
      </c>
      <c r="H1188" t="str">
        <f t="shared" si="18"/>
        <v xml:space="preserve">Dwarka Bahu Uddeshiya Gramin Vikas Foundation, Rajarshri Shahu College of Engineering, Buldhana Computer Science and Engineering </v>
      </c>
    </row>
    <row r="1189" spans="1:8" x14ac:dyDescent="0.3">
      <c r="A1189" t="s">
        <v>35</v>
      </c>
      <c r="B1189">
        <v>92855</v>
      </c>
      <c r="C1189">
        <v>38.641708600000001</v>
      </c>
      <c r="D1189" t="s">
        <v>5</v>
      </c>
      <c r="E1189" t="s">
        <v>140</v>
      </c>
      <c r="H1189" t="str">
        <f t="shared" si="18"/>
        <v xml:space="preserve">Dwarka Bahu Uddeshiya Gramin Vikas Foundation, Rajarshri Shahu College of Engineering, Buldhana Computer Science and Engineering </v>
      </c>
    </row>
    <row r="1190" spans="1:8" x14ac:dyDescent="0.3">
      <c r="A1190" t="s">
        <v>36</v>
      </c>
      <c r="B1190">
        <v>103583</v>
      </c>
      <c r="C1190">
        <v>26.7890081</v>
      </c>
      <c r="D1190" t="s">
        <v>5</v>
      </c>
      <c r="E1190" t="s">
        <v>140</v>
      </c>
      <c r="H1190" t="str">
        <f t="shared" si="18"/>
        <v xml:space="preserve">Dwarka Bahu Uddeshiya Gramin Vikas Foundation, Rajarshri Shahu College of Engineering, Buldhana Computer Science and Engineering </v>
      </c>
    </row>
    <row r="1191" spans="1:8" x14ac:dyDescent="0.3">
      <c r="A1191" t="s">
        <v>37</v>
      </c>
      <c r="B1191">
        <v>95688</v>
      </c>
      <c r="C1191">
        <v>35.659886200000003</v>
      </c>
      <c r="D1191" t="s">
        <v>5</v>
      </c>
      <c r="E1191" t="s">
        <v>140</v>
      </c>
      <c r="H1191" t="str">
        <f t="shared" si="18"/>
        <v xml:space="preserve">Dwarka Bahu Uddeshiya Gramin Vikas Foundation, Rajarshri Shahu College of Engineering, Buldhana Computer Science and Engineering </v>
      </c>
    </row>
    <row r="1192" spans="1:8" x14ac:dyDescent="0.3">
      <c r="A1192" t="s">
        <v>46</v>
      </c>
      <c r="B1192">
        <v>80760</v>
      </c>
      <c r="C1192">
        <v>49.052570199999998</v>
      </c>
      <c r="D1192" t="s">
        <v>5</v>
      </c>
      <c r="E1192" t="s">
        <v>140</v>
      </c>
      <c r="H1192" t="str">
        <f t="shared" si="18"/>
        <v xml:space="preserve">Dwarka Bahu Uddeshiya Gramin Vikas Foundation, Rajarshri Shahu College of Engineering, Buldhana Computer Science and Engineering </v>
      </c>
    </row>
    <row r="1193" spans="1:8" x14ac:dyDescent="0.3">
      <c r="A1193" t="s">
        <v>23</v>
      </c>
      <c r="B1193">
        <v>108118</v>
      </c>
      <c r="C1193">
        <v>21.506751900000001</v>
      </c>
      <c r="D1193" t="s">
        <v>5</v>
      </c>
      <c r="E1193" t="s">
        <v>140</v>
      </c>
      <c r="H1193" t="str">
        <f t="shared" si="18"/>
        <v xml:space="preserve">Dwarka Bahu Uddeshiya Gramin Vikas Foundation, Rajarshri Shahu College of Engineering, Buldhana Computer Science and Engineering </v>
      </c>
    </row>
    <row r="1194" spans="1:8" x14ac:dyDescent="0.3">
      <c r="A1194" t="s">
        <v>28</v>
      </c>
      <c r="B1194">
        <v>109125</v>
      </c>
      <c r="C1194">
        <v>20.232792</v>
      </c>
      <c r="D1194" t="s">
        <v>5</v>
      </c>
      <c r="E1194" t="s">
        <v>141</v>
      </c>
      <c r="H1194" t="str">
        <f t="shared" si="18"/>
        <v xml:space="preserve">Dwarka Bahu Uddeshiya Gramin Vikas Foundation, Rajarshri Shahu College of Engineering, Buldhana Electrical Engineering </v>
      </c>
    </row>
    <row r="1195" spans="1:8" x14ac:dyDescent="0.3">
      <c r="A1195" t="s">
        <v>32</v>
      </c>
      <c r="B1195">
        <v>117936</v>
      </c>
      <c r="C1195">
        <v>8.3849292000000002</v>
      </c>
      <c r="D1195" t="s">
        <v>5</v>
      </c>
      <c r="E1195" t="s">
        <v>141</v>
      </c>
      <c r="H1195" t="str">
        <f t="shared" si="18"/>
        <v xml:space="preserve">Dwarka Bahu Uddeshiya Gramin Vikas Foundation, Rajarshri Shahu College of Engineering, Buldhana Electrical Engineering </v>
      </c>
    </row>
    <row r="1196" spans="1:8" x14ac:dyDescent="0.3">
      <c r="A1196" t="s">
        <v>33</v>
      </c>
      <c r="B1196">
        <v>82449</v>
      </c>
      <c r="C1196">
        <v>48.1419882</v>
      </c>
      <c r="D1196" t="s">
        <v>5</v>
      </c>
      <c r="E1196" t="s">
        <v>141</v>
      </c>
      <c r="H1196" t="str">
        <f t="shared" si="18"/>
        <v xml:space="preserve">Dwarka Bahu Uddeshiya Gramin Vikas Foundation, Rajarshri Shahu College of Engineering, Buldhana Electrical Engineering </v>
      </c>
    </row>
    <row r="1197" spans="1:8" x14ac:dyDescent="0.3">
      <c r="A1197" t="s">
        <v>35</v>
      </c>
      <c r="B1197">
        <v>104270</v>
      </c>
      <c r="C1197">
        <v>25.8381109</v>
      </c>
      <c r="D1197" t="s">
        <v>5</v>
      </c>
      <c r="E1197" t="s">
        <v>141</v>
      </c>
      <c r="H1197" t="str">
        <f t="shared" si="18"/>
        <v xml:space="preserve">Dwarka Bahu Uddeshiya Gramin Vikas Foundation, Rajarshri Shahu College of Engineering, Buldhana Electrical Engineering </v>
      </c>
    </row>
    <row r="1198" spans="1:8" x14ac:dyDescent="0.3">
      <c r="A1198" t="s">
        <v>23</v>
      </c>
      <c r="B1198">
        <v>94150</v>
      </c>
      <c r="C1198">
        <v>36.162326499999999</v>
      </c>
      <c r="D1198" t="s">
        <v>5</v>
      </c>
      <c r="E1198" t="s">
        <v>141</v>
      </c>
      <c r="H1198" t="str">
        <f t="shared" si="18"/>
        <v xml:space="preserve">Dwarka Bahu Uddeshiya Gramin Vikas Foundation, Rajarshri Shahu College of Engineering, Buldhana Electrical Engineering </v>
      </c>
    </row>
    <row r="1199" spans="1:8" x14ac:dyDescent="0.3">
      <c r="A1199" t="s">
        <v>28</v>
      </c>
      <c r="B1199">
        <v>114140</v>
      </c>
      <c r="C1199">
        <v>13.544039400000001</v>
      </c>
      <c r="D1199" t="s">
        <v>5</v>
      </c>
      <c r="E1199" t="s">
        <v>142</v>
      </c>
      <c r="H1199" t="str">
        <f t="shared" si="18"/>
        <v xml:space="preserve">Dwarka Bahu Uddeshiya Gramin Vikas Foundation, Rajarshri Shahu College of Engineering, Buldhana Mechanical Engineering </v>
      </c>
    </row>
    <row r="1200" spans="1:8" x14ac:dyDescent="0.3">
      <c r="A1200" t="s">
        <v>42</v>
      </c>
      <c r="B1200">
        <v>109468</v>
      </c>
      <c r="C1200">
        <v>19.8474395</v>
      </c>
      <c r="D1200" t="s">
        <v>5</v>
      </c>
      <c r="E1200" t="s">
        <v>143</v>
      </c>
      <c r="H1200" t="str">
        <f t="shared" si="18"/>
        <v xml:space="preserve">Prof Ram Meghe College of Engineering and Management, Badnera Mechanical Engineering </v>
      </c>
    </row>
    <row r="1201" spans="1:8" x14ac:dyDescent="0.3">
      <c r="A1201" t="s">
        <v>37</v>
      </c>
      <c r="B1201">
        <v>94399</v>
      </c>
      <c r="C1201">
        <v>36.159409799999999</v>
      </c>
      <c r="D1201" t="s">
        <v>5</v>
      </c>
      <c r="E1201" t="s">
        <v>143</v>
      </c>
      <c r="H1201" t="str">
        <f t="shared" si="18"/>
        <v xml:space="preserve">Prof Ram Meghe College of Engineering and Management, Badnera Mechanical Engineering </v>
      </c>
    </row>
    <row r="1202" spans="1:8" x14ac:dyDescent="0.3">
      <c r="A1202" t="s">
        <v>46</v>
      </c>
      <c r="B1202">
        <v>95923</v>
      </c>
      <c r="C1202">
        <v>35.394570299999998</v>
      </c>
      <c r="D1202" t="s">
        <v>14</v>
      </c>
      <c r="E1202" t="s">
        <v>143</v>
      </c>
      <c r="H1202" t="str">
        <f t="shared" si="18"/>
        <v xml:space="preserve">Prof Ram Meghe College of Engineering and Management, Badnera Mechanical Engineering </v>
      </c>
    </row>
    <row r="1203" spans="1:8" x14ac:dyDescent="0.3">
      <c r="A1203" t="s">
        <v>21</v>
      </c>
      <c r="B1203">
        <v>77946</v>
      </c>
      <c r="C1203">
        <v>51.674091099999998</v>
      </c>
      <c r="D1203" t="s">
        <v>5</v>
      </c>
      <c r="E1203" t="s">
        <v>143</v>
      </c>
      <c r="H1203" t="str">
        <f t="shared" si="18"/>
        <v xml:space="preserve">Prof Ram Meghe College of Engineering and Management, Badnera Mechanical Engineering </v>
      </c>
    </row>
    <row r="1204" spans="1:8" x14ac:dyDescent="0.3">
      <c r="A1204" t="s">
        <v>23</v>
      </c>
      <c r="B1204">
        <v>119872</v>
      </c>
      <c r="C1204">
        <v>5.2450064000000003</v>
      </c>
      <c r="D1204" t="s">
        <v>5</v>
      </c>
      <c r="E1204" t="s">
        <v>143</v>
      </c>
      <c r="H1204" t="str">
        <f t="shared" si="18"/>
        <v xml:space="preserve">Prof Ram Meghe College of Engineering and Management, Badnera Mechanical Engineering </v>
      </c>
    </row>
    <row r="1205" spans="1:8" x14ac:dyDescent="0.3">
      <c r="A1205" t="s">
        <v>28</v>
      </c>
      <c r="B1205">
        <v>106746</v>
      </c>
      <c r="C1205">
        <v>23.121137999999998</v>
      </c>
      <c r="D1205" t="s">
        <v>5</v>
      </c>
      <c r="E1205" t="s">
        <v>144</v>
      </c>
      <c r="H1205" t="str">
        <f t="shared" si="18"/>
        <v xml:space="preserve">Prof Ram Meghe College of Engineering and Management, Badnera Civil Engineering </v>
      </c>
    </row>
    <row r="1206" spans="1:8" x14ac:dyDescent="0.3">
      <c r="A1206" t="s">
        <v>29</v>
      </c>
      <c r="B1206">
        <v>115746</v>
      </c>
      <c r="C1206">
        <v>11.308203900000001</v>
      </c>
      <c r="D1206" t="s">
        <v>5</v>
      </c>
      <c r="E1206" t="s">
        <v>144</v>
      </c>
      <c r="H1206" t="str">
        <f t="shared" si="18"/>
        <v xml:space="preserve">Prof Ram Meghe College of Engineering and Management, Badnera Civil Engineering </v>
      </c>
    </row>
    <row r="1207" spans="1:8" x14ac:dyDescent="0.3">
      <c r="A1207" t="s">
        <v>38</v>
      </c>
      <c r="B1207">
        <v>109841</v>
      </c>
      <c r="C1207">
        <v>19.2567241</v>
      </c>
      <c r="D1207" t="s">
        <v>5</v>
      </c>
      <c r="E1207" t="s">
        <v>144</v>
      </c>
      <c r="H1207" t="str">
        <f t="shared" si="18"/>
        <v xml:space="preserve">Prof Ram Meghe College of Engineering and Management, Badnera Civil Engineering </v>
      </c>
    </row>
    <row r="1208" spans="1:8" x14ac:dyDescent="0.3">
      <c r="A1208" t="s">
        <v>30</v>
      </c>
      <c r="B1208">
        <v>114848</v>
      </c>
      <c r="C1208">
        <v>12.6735864</v>
      </c>
      <c r="D1208" t="s">
        <v>5</v>
      </c>
      <c r="E1208" t="s">
        <v>144</v>
      </c>
      <c r="H1208" t="str">
        <f t="shared" si="18"/>
        <v xml:space="preserve">Prof Ram Meghe College of Engineering and Management, Badnera Civil Engineering </v>
      </c>
    </row>
    <row r="1209" spans="1:8" x14ac:dyDescent="0.3">
      <c r="A1209" t="s">
        <v>39</v>
      </c>
      <c r="B1209">
        <v>110397</v>
      </c>
      <c r="C1209">
        <v>18.375783999999999</v>
      </c>
      <c r="D1209" t="s">
        <v>5</v>
      </c>
      <c r="E1209" t="s">
        <v>144</v>
      </c>
      <c r="H1209" t="str">
        <f t="shared" si="18"/>
        <v xml:space="preserve">Prof Ram Meghe College of Engineering and Management, Badnera Civil Engineering </v>
      </c>
    </row>
    <row r="1210" spans="1:8" x14ac:dyDescent="0.3">
      <c r="A1210" t="s">
        <v>32</v>
      </c>
      <c r="B1210">
        <v>109892</v>
      </c>
      <c r="C1210">
        <v>19.2567241</v>
      </c>
      <c r="D1210" t="s">
        <v>5</v>
      </c>
      <c r="E1210" t="s">
        <v>144</v>
      </c>
      <c r="H1210" t="str">
        <f t="shared" si="18"/>
        <v xml:space="preserve">Prof Ram Meghe College of Engineering and Management, Badnera Civil Engineering </v>
      </c>
    </row>
    <row r="1211" spans="1:8" x14ac:dyDescent="0.3">
      <c r="A1211" t="s">
        <v>33</v>
      </c>
      <c r="B1211">
        <v>82672</v>
      </c>
      <c r="C1211">
        <v>47.847048200000003</v>
      </c>
      <c r="D1211" t="s">
        <v>14</v>
      </c>
      <c r="E1211" t="s">
        <v>144</v>
      </c>
      <c r="H1211" t="str">
        <f t="shared" si="18"/>
        <v xml:space="preserve">Prof Ram Meghe College of Engineering and Management, Badnera Civil Engineering </v>
      </c>
    </row>
    <row r="1212" spans="1:8" x14ac:dyDescent="0.3">
      <c r="A1212" t="s">
        <v>40</v>
      </c>
      <c r="B1212">
        <v>83064</v>
      </c>
      <c r="C1212">
        <v>47.769551999999997</v>
      </c>
      <c r="D1212" t="s">
        <v>14</v>
      </c>
      <c r="E1212" t="s">
        <v>144</v>
      </c>
      <c r="H1212" t="str">
        <f t="shared" si="18"/>
        <v xml:space="preserve">Prof Ram Meghe College of Engineering and Management, Badnera Civil Engineering </v>
      </c>
    </row>
    <row r="1213" spans="1:8" x14ac:dyDescent="0.3">
      <c r="A1213" t="s">
        <v>34</v>
      </c>
      <c r="B1213">
        <v>106427</v>
      </c>
      <c r="C1213">
        <v>23.223849399999999</v>
      </c>
      <c r="D1213" t="s">
        <v>14</v>
      </c>
      <c r="E1213" t="s">
        <v>144</v>
      </c>
      <c r="H1213" t="str">
        <f t="shared" si="18"/>
        <v xml:space="preserve">Prof Ram Meghe College of Engineering and Management, Badnera Civil Engineering </v>
      </c>
    </row>
    <row r="1214" spans="1:8" x14ac:dyDescent="0.3">
      <c r="A1214" t="s">
        <v>35</v>
      </c>
      <c r="B1214">
        <v>102262</v>
      </c>
      <c r="C1214">
        <v>28.481402500000002</v>
      </c>
      <c r="D1214" t="s">
        <v>5</v>
      </c>
      <c r="E1214" t="s">
        <v>144</v>
      </c>
      <c r="H1214" t="str">
        <f t="shared" si="18"/>
        <v xml:space="preserve">Prof Ram Meghe College of Engineering and Management, Badnera Civil Engineering </v>
      </c>
    </row>
    <row r="1215" spans="1:8" x14ac:dyDescent="0.3">
      <c r="A1215" t="s">
        <v>36</v>
      </c>
      <c r="B1215">
        <v>102988</v>
      </c>
      <c r="C1215">
        <v>27.333742900000001</v>
      </c>
      <c r="D1215" t="s">
        <v>5</v>
      </c>
      <c r="E1215" t="s">
        <v>144</v>
      </c>
      <c r="H1215" t="str">
        <f t="shared" si="18"/>
        <v xml:space="preserve">Prof Ram Meghe College of Engineering and Management, Badnera Civil Engineering </v>
      </c>
    </row>
    <row r="1216" spans="1:8" x14ac:dyDescent="0.3">
      <c r="A1216" t="s">
        <v>44</v>
      </c>
      <c r="B1216">
        <v>121858</v>
      </c>
      <c r="C1216">
        <v>1.5443830999999999</v>
      </c>
      <c r="D1216" t="s">
        <v>5</v>
      </c>
      <c r="E1216" t="s">
        <v>144</v>
      </c>
      <c r="H1216" t="str">
        <f t="shared" si="18"/>
        <v xml:space="preserve">Prof Ram Meghe College of Engineering and Management, Badnera Civil Engineering </v>
      </c>
    </row>
    <row r="1217" spans="1:8" x14ac:dyDescent="0.3">
      <c r="A1217" t="s">
        <v>45</v>
      </c>
      <c r="B1217">
        <v>115863</v>
      </c>
      <c r="C1217">
        <v>11.2993545</v>
      </c>
      <c r="D1217" t="s">
        <v>5</v>
      </c>
      <c r="E1217" t="s">
        <v>144</v>
      </c>
      <c r="H1217" t="str">
        <f t="shared" si="18"/>
        <v xml:space="preserve">Prof Ram Meghe College of Engineering and Management, Badnera Civil Engineering </v>
      </c>
    </row>
    <row r="1218" spans="1:8" x14ac:dyDescent="0.3">
      <c r="A1218" t="s">
        <v>37</v>
      </c>
      <c r="B1218">
        <v>108195</v>
      </c>
      <c r="C1218">
        <v>21.506751900000001</v>
      </c>
      <c r="D1218" t="s">
        <v>5</v>
      </c>
      <c r="E1218" t="s">
        <v>144</v>
      </c>
      <c r="H1218" t="str">
        <f t="shared" si="18"/>
        <v xml:space="preserve">Prof Ram Meghe College of Engineering and Management, Badnera Civil Engineering </v>
      </c>
    </row>
    <row r="1219" spans="1:8" x14ac:dyDescent="0.3">
      <c r="A1219" t="s">
        <v>46</v>
      </c>
      <c r="B1219">
        <v>105168</v>
      </c>
      <c r="C1219">
        <v>25.317974499999998</v>
      </c>
      <c r="D1219" t="s">
        <v>14</v>
      </c>
      <c r="E1219" t="s">
        <v>144</v>
      </c>
      <c r="H1219" t="str">
        <f t="shared" ref="H1219:I1282" si="19">CONCATENATE(E1219," ",F1219)</f>
        <v xml:space="preserve">Prof Ram Meghe College of Engineering and Management, Badnera Civil Engineering </v>
      </c>
    </row>
    <row r="1220" spans="1:8" x14ac:dyDescent="0.3">
      <c r="A1220" t="s">
        <v>47</v>
      </c>
      <c r="B1220">
        <v>116011</v>
      </c>
      <c r="C1220">
        <v>-10.771848500000001</v>
      </c>
      <c r="D1220" t="s">
        <v>14</v>
      </c>
      <c r="E1220" t="s">
        <v>144</v>
      </c>
      <c r="H1220" t="str">
        <f t="shared" si="19"/>
        <v xml:space="preserve">Prof Ram Meghe College of Engineering and Management, Badnera Civil Engineering </v>
      </c>
    </row>
    <row r="1221" spans="1:8" x14ac:dyDescent="0.3">
      <c r="A1221" t="s">
        <v>48</v>
      </c>
      <c r="B1221">
        <v>99804</v>
      </c>
      <c r="C1221">
        <v>31.501518600000001</v>
      </c>
      <c r="D1221" t="s">
        <v>14</v>
      </c>
      <c r="E1221" t="s">
        <v>144</v>
      </c>
      <c r="H1221" t="str">
        <f t="shared" si="19"/>
        <v xml:space="preserve">Prof Ram Meghe College of Engineering and Management, Badnera Civil Engineering </v>
      </c>
    </row>
    <row r="1222" spans="1:8" x14ac:dyDescent="0.3">
      <c r="A1222" t="s">
        <v>23</v>
      </c>
      <c r="B1222">
        <v>117406</v>
      </c>
      <c r="C1222">
        <v>8.7877784000000005</v>
      </c>
      <c r="D1222" t="s">
        <v>5</v>
      </c>
      <c r="E1222" t="s">
        <v>144</v>
      </c>
      <c r="H1222" t="str">
        <f t="shared" si="19"/>
        <v xml:space="preserve">Prof Ram Meghe College of Engineering and Management, Badnera Civil Engineering </v>
      </c>
    </row>
    <row r="1223" spans="1:8" x14ac:dyDescent="0.3">
      <c r="A1223" t="s">
        <v>28</v>
      </c>
      <c r="B1223">
        <v>34669</v>
      </c>
      <c r="C1223">
        <v>81.378264299999998</v>
      </c>
      <c r="D1223" t="s">
        <v>5</v>
      </c>
      <c r="E1223" t="s">
        <v>145</v>
      </c>
      <c r="H1223" t="str">
        <f t="shared" si="19"/>
        <v xml:space="preserve">Prof Ram Meghe College of Engineering and Management, Badnera Computer Science and Engineering </v>
      </c>
    </row>
    <row r="1224" spans="1:8" x14ac:dyDescent="0.3">
      <c r="A1224" t="s">
        <v>29</v>
      </c>
      <c r="B1224">
        <v>47940</v>
      </c>
      <c r="C1224">
        <v>72.903194900000003</v>
      </c>
      <c r="D1224" t="s">
        <v>5</v>
      </c>
      <c r="E1224" t="s">
        <v>145</v>
      </c>
      <c r="H1224" t="str">
        <f t="shared" si="19"/>
        <v xml:space="preserve">Prof Ram Meghe College of Engineering and Management, Badnera Computer Science and Engineering </v>
      </c>
    </row>
    <row r="1225" spans="1:8" x14ac:dyDescent="0.3">
      <c r="A1225" t="s">
        <v>38</v>
      </c>
      <c r="B1225">
        <v>119472</v>
      </c>
      <c r="C1225">
        <v>5.5595051</v>
      </c>
      <c r="D1225" t="s">
        <v>5</v>
      </c>
      <c r="E1225" t="s">
        <v>145</v>
      </c>
      <c r="H1225" t="str">
        <f t="shared" si="19"/>
        <v xml:space="preserve">Prof Ram Meghe College of Engineering and Management, Badnera Computer Science and Engineering </v>
      </c>
    </row>
    <row r="1226" spans="1:8" x14ac:dyDescent="0.3">
      <c r="A1226" t="s">
        <v>30</v>
      </c>
      <c r="B1226">
        <v>39318</v>
      </c>
      <c r="C1226">
        <v>78.3504176</v>
      </c>
      <c r="D1226" t="s">
        <v>5</v>
      </c>
      <c r="E1226" t="s">
        <v>145</v>
      </c>
      <c r="H1226" t="str">
        <f t="shared" si="19"/>
        <v xml:space="preserve">Prof Ram Meghe College of Engineering and Management, Badnera Computer Science and Engineering </v>
      </c>
    </row>
    <row r="1227" spans="1:8" x14ac:dyDescent="0.3">
      <c r="A1227" t="s">
        <v>31</v>
      </c>
      <c r="B1227">
        <v>47519</v>
      </c>
      <c r="C1227">
        <v>73.443724500000002</v>
      </c>
      <c r="D1227" t="s">
        <v>5</v>
      </c>
      <c r="E1227" t="s">
        <v>145</v>
      </c>
      <c r="H1227" t="str">
        <f t="shared" si="19"/>
        <v xml:space="preserve">Prof Ram Meghe College of Engineering and Management, Badnera Computer Science and Engineering </v>
      </c>
    </row>
    <row r="1228" spans="1:8" x14ac:dyDescent="0.3">
      <c r="A1228" t="s">
        <v>39</v>
      </c>
      <c r="B1228">
        <v>45048</v>
      </c>
      <c r="C1228">
        <v>74.970002300000004</v>
      </c>
      <c r="D1228" t="s">
        <v>5</v>
      </c>
      <c r="E1228" t="s">
        <v>145</v>
      </c>
      <c r="H1228" t="str">
        <f t="shared" si="19"/>
        <v xml:space="preserve">Prof Ram Meghe College of Engineering and Management, Badnera Computer Science and Engineering </v>
      </c>
    </row>
    <row r="1229" spans="1:8" x14ac:dyDescent="0.3">
      <c r="A1229" t="s">
        <v>41</v>
      </c>
      <c r="B1229">
        <v>75364</v>
      </c>
      <c r="C1229">
        <v>53.926242999999999</v>
      </c>
      <c r="D1229" t="s">
        <v>5</v>
      </c>
      <c r="E1229" t="s">
        <v>145</v>
      </c>
      <c r="H1229" t="str">
        <f t="shared" si="19"/>
        <v xml:space="preserve">Prof Ram Meghe College of Engineering and Management, Badnera Computer Science and Engineering </v>
      </c>
    </row>
    <row r="1230" spans="1:8" x14ac:dyDescent="0.3">
      <c r="A1230" t="s">
        <v>32</v>
      </c>
      <c r="B1230">
        <v>38524</v>
      </c>
      <c r="C1230">
        <v>79.074632600000001</v>
      </c>
      <c r="D1230" t="s">
        <v>5</v>
      </c>
      <c r="E1230" t="s">
        <v>145</v>
      </c>
      <c r="H1230" t="str">
        <f t="shared" si="19"/>
        <v xml:space="preserve">Prof Ram Meghe College of Engineering and Management, Badnera Computer Science and Engineering </v>
      </c>
    </row>
    <row r="1231" spans="1:8" x14ac:dyDescent="0.3">
      <c r="A1231" t="s">
        <v>33</v>
      </c>
      <c r="B1231">
        <v>33927</v>
      </c>
      <c r="C1231">
        <v>81.514392299999997</v>
      </c>
      <c r="D1231" t="s">
        <v>14</v>
      </c>
      <c r="E1231" t="s">
        <v>145</v>
      </c>
      <c r="H1231" t="str">
        <f t="shared" si="19"/>
        <v xml:space="preserve">Prof Ram Meghe College of Engineering and Management, Badnera Computer Science and Engineering </v>
      </c>
    </row>
    <row r="1232" spans="1:8" x14ac:dyDescent="0.3">
      <c r="A1232" t="s">
        <v>40</v>
      </c>
      <c r="B1232">
        <v>47932</v>
      </c>
      <c r="C1232">
        <v>72.903194900000003</v>
      </c>
      <c r="D1232" t="s">
        <v>14</v>
      </c>
      <c r="E1232" t="s">
        <v>145</v>
      </c>
      <c r="H1232" t="str">
        <f t="shared" si="19"/>
        <v xml:space="preserve">Prof Ram Meghe College of Engineering and Management, Badnera Computer Science and Engineering </v>
      </c>
    </row>
    <row r="1233" spans="1:8" x14ac:dyDescent="0.3">
      <c r="A1233" t="s">
        <v>49</v>
      </c>
      <c r="B1233">
        <v>116054</v>
      </c>
      <c r="C1233">
        <v>10.771848500000001</v>
      </c>
      <c r="D1233" t="s">
        <v>14</v>
      </c>
      <c r="E1233" t="s">
        <v>145</v>
      </c>
      <c r="H1233" t="str">
        <f t="shared" si="19"/>
        <v xml:space="preserve">Prof Ram Meghe College of Engineering and Management, Badnera Computer Science and Engineering </v>
      </c>
    </row>
    <row r="1234" spans="1:8" x14ac:dyDescent="0.3">
      <c r="A1234" t="s">
        <v>53</v>
      </c>
      <c r="B1234">
        <v>50570</v>
      </c>
      <c r="C1234">
        <v>71.447046900000004</v>
      </c>
      <c r="D1234" t="s">
        <v>14</v>
      </c>
      <c r="E1234" t="s">
        <v>145</v>
      </c>
      <c r="H1234" t="str">
        <f t="shared" si="19"/>
        <v xml:space="preserve">Prof Ram Meghe College of Engineering and Management, Badnera Computer Science and Engineering </v>
      </c>
    </row>
    <row r="1235" spans="1:8" x14ac:dyDescent="0.3">
      <c r="A1235" t="s">
        <v>34</v>
      </c>
      <c r="B1235">
        <v>36518</v>
      </c>
      <c r="C1235">
        <v>80.106891099999999</v>
      </c>
      <c r="D1235" t="s">
        <v>14</v>
      </c>
      <c r="E1235" t="s">
        <v>145</v>
      </c>
      <c r="H1235" t="str">
        <f t="shared" si="19"/>
        <v xml:space="preserve">Prof Ram Meghe College of Engineering and Management, Badnera Computer Science and Engineering </v>
      </c>
    </row>
    <row r="1236" spans="1:8" x14ac:dyDescent="0.3">
      <c r="A1236" t="s">
        <v>35</v>
      </c>
      <c r="B1236">
        <v>37523</v>
      </c>
      <c r="C1236">
        <v>79.5309168</v>
      </c>
      <c r="D1236" t="s">
        <v>5</v>
      </c>
      <c r="E1236" t="s">
        <v>145</v>
      </c>
      <c r="H1236" t="str">
        <f t="shared" si="19"/>
        <v xml:space="preserve">Prof Ram Meghe College of Engineering and Management, Badnera Computer Science and Engineering </v>
      </c>
    </row>
    <row r="1237" spans="1:8" x14ac:dyDescent="0.3">
      <c r="A1237" t="s">
        <v>36</v>
      </c>
      <c r="B1237">
        <v>53340</v>
      </c>
      <c r="C1237">
        <v>69.604508699999997</v>
      </c>
      <c r="D1237" t="s">
        <v>5</v>
      </c>
      <c r="E1237" t="s">
        <v>145</v>
      </c>
      <c r="H1237" t="str">
        <f t="shared" si="19"/>
        <v xml:space="preserve">Prof Ram Meghe College of Engineering and Management, Badnera Computer Science and Engineering </v>
      </c>
    </row>
    <row r="1238" spans="1:8" x14ac:dyDescent="0.3">
      <c r="A1238" t="s">
        <v>42</v>
      </c>
      <c r="B1238">
        <v>115714</v>
      </c>
      <c r="C1238">
        <v>11.308203900000001</v>
      </c>
      <c r="D1238" t="s">
        <v>5</v>
      </c>
      <c r="E1238" t="s">
        <v>145</v>
      </c>
      <c r="H1238" t="str">
        <f t="shared" si="19"/>
        <v xml:space="preserve">Prof Ram Meghe College of Engineering and Management, Badnera Computer Science and Engineering </v>
      </c>
    </row>
    <row r="1239" spans="1:8" x14ac:dyDescent="0.3">
      <c r="A1239" t="s">
        <v>43</v>
      </c>
      <c r="B1239">
        <v>81405</v>
      </c>
      <c r="C1239">
        <v>48.770083800000002</v>
      </c>
      <c r="D1239" t="s">
        <v>5</v>
      </c>
      <c r="E1239" t="s">
        <v>145</v>
      </c>
      <c r="H1239" t="str">
        <f t="shared" si="19"/>
        <v xml:space="preserve">Prof Ram Meghe College of Engineering and Management, Badnera Computer Science and Engineering </v>
      </c>
    </row>
    <row r="1240" spans="1:8" x14ac:dyDescent="0.3">
      <c r="A1240" t="s">
        <v>44</v>
      </c>
      <c r="B1240">
        <v>63629</v>
      </c>
      <c r="C1240">
        <v>62.395424599999998</v>
      </c>
      <c r="D1240" t="s">
        <v>5</v>
      </c>
      <c r="E1240" t="s">
        <v>145</v>
      </c>
      <c r="H1240" t="str">
        <f t="shared" si="19"/>
        <v xml:space="preserve">Prof Ram Meghe College of Engineering and Management, Badnera Computer Science and Engineering </v>
      </c>
    </row>
    <row r="1241" spans="1:8" x14ac:dyDescent="0.3">
      <c r="A1241" t="s">
        <v>45</v>
      </c>
      <c r="B1241">
        <v>58592</v>
      </c>
      <c r="C1241">
        <v>66.239500800000002</v>
      </c>
      <c r="D1241" t="s">
        <v>5</v>
      </c>
      <c r="E1241" t="s">
        <v>145</v>
      </c>
      <c r="H1241" t="str">
        <f t="shared" si="19"/>
        <v xml:space="preserve">Prof Ram Meghe College of Engineering and Management, Badnera Computer Science and Engineering </v>
      </c>
    </row>
    <row r="1242" spans="1:8" x14ac:dyDescent="0.3">
      <c r="A1242" t="s">
        <v>37</v>
      </c>
      <c r="B1242">
        <v>42270</v>
      </c>
      <c r="C1242">
        <v>76.696445499999996</v>
      </c>
      <c r="D1242" t="s">
        <v>5</v>
      </c>
      <c r="E1242" t="s">
        <v>145</v>
      </c>
      <c r="H1242" t="str">
        <f t="shared" si="19"/>
        <v xml:space="preserve">Prof Ram Meghe College of Engineering and Management, Badnera Computer Science and Engineering </v>
      </c>
    </row>
    <row r="1243" spans="1:8" x14ac:dyDescent="0.3">
      <c r="A1243" t="s">
        <v>46</v>
      </c>
      <c r="B1243">
        <v>35543</v>
      </c>
      <c r="C1243">
        <v>80.627590799999993</v>
      </c>
      <c r="D1243" t="s">
        <v>14</v>
      </c>
      <c r="E1243" t="s">
        <v>145</v>
      </c>
      <c r="H1243" t="str">
        <f t="shared" si="19"/>
        <v xml:space="preserve">Prof Ram Meghe College of Engineering and Management, Badnera Computer Science and Engineering </v>
      </c>
    </row>
    <row r="1244" spans="1:8" x14ac:dyDescent="0.3">
      <c r="A1244" t="s">
        <v>47</v>
      </c>
      <c r="B1244">
        <v>45261</v>
      </c>
      <c r="C1244">
        <v>74.745321000000004</v>
      </c>
      <c r="D1244" t="s">
        <v>14</v>
      </c>
      <c r="E1244" t="s">
        <v>145</v>
      </c>
      <c r="H1244" t="str">
        <f t="shared" si="19"/>
        <v xml:space="preserve">Prof Ram Meghe College of Engineering and Management, Badnera Computer Science and Engineering </v>
      </c>
    </row>
    <row r="1245" spans="1:8" x14ac:dyDescent="0.3">
      <c r="A1245" t="s">
        <v>48</v>
      </c>
      <c r="B1245">
        <v>38150</v>
      </c>
      <c r="C1245">
        <v>79.2815054</v>
      </c>
      <c r="D1245" t="s">
        <v>14</v>
      </c>
      <c r="E1245" t="s">
        <v>145</v>
      </c>
      <c r="H1245" t="str">
        <f t="shared" si="19"/>
        <v xml:space="preserve">Prof Ram Meghe College of Engineering and Management, Badnera Computer Science and Engineering </v>
      </c>
    </row>
    <row r="1246" spans="1:8" x14ac:dyDescent="0.3">
      <c r="A1246" t="s">
        <v>51</v>
      </c>
      <c r="B1246">
        <v>94957</v>
      </c>
      <c r="C1246">
        <v>35.835110100000001</v>
      </c>
      <c r="D1246" t="s">
        <v>5</v>
      </c>
      <c r="E1246" t="s">
        <v>145</v>
      </c>
      <c r="H1246" t="str">
        <f t="shared" si="19"/>
        <v xml:space="preserve">Prof Ram Meghe College of Engineering and Management, Badnera Computer Science and Engineering </v>
      </c>
    </row>
    <row r="1247" spans="1:8" x14ac:dyDescent="0.3">
      <c r="A1247" t="s">
        <v>56</v>
      </c>
      <c r="B1247">
        <v>117817</v>
      </c>
      <c r="C1247">
        <v>8.3872202999999992</v>
      </c>
      <c r="D1247" t="s">
        <v>14</v>
      </c>
      <c r="E1247" t="s">
        <v>145</v>
      </c>
      <c r="H1247" t="str">
        <f t="shared" si="19"/>
        <v xml:space="preserve">Prof Ram Meghe College of Engineering and Management, Badnera Computer Science and Engineering </v>
      </c>
    </row>
    <row r="1248" spans="1:8" x14ac:dyDescent="0.3">
      <c r="A1248" t="s">
        <v>20</v>
      </c>
      <c r="B1248">
        <v>93215</v>
      </c>
      <c r="C1248">
        <v>38.173879999999997</v>
      </c>
      <c r="D1248" t="s">
        <v>5</v>
      </c>
      <c r="E1248" t="s">
        <v>145</v>
      </c>
      <c r="H1248" t="str">
        <f t="shared" si="19"/>
        <v xml:space="preserve">Prof Ram Meghe College of Engineering and Management, Badnera Computer Science and Engineering </v>
      </c>
    </row>
    <row r="1249" spans="1:8" x14ac:dyDescent="0.3">
      <c r="A1249" t="s">
        <v>21</v>
      </c>
      <c r="B1249">
        <v>19297</v>
      </c>
      <c r="C1249">
        <v>89.542762300000007</v>
      </c>
      <c r="D1249" t="s">
        <v>5</v>
      </c>
      <c r="E1249" t="s">
        <v>145</v>
      </c>
      <c r="H1249" t="str">
        <f t="shared" si="19"/>
        <v xml:space="preserve">Prof Ram Meghe College of Engineering and Management, Badnera Computer Science and Engineering </v>
      </c>
    </row>
    <row r="1250" spans="1:8" x14ac:dyDescent="0.3">
      <c r="A1250" t="s">
        <v>22</v>
      </c>
      <c r="B1250">
        <v>94502</v>
      </c>
      <c r="C1250">
        <v>36.159409799999999</v>
      </c>
      <c r="D1250" t="s">
        <v>5</v>
      </c>
      <c r="E1250" t="s">
        <v>145</v>
      </c>
      <c r="H1250" t="str">
        <f t="shared" si="19"/>
        <v xml:space="preserve">Prof Ram Meghe College of Engineering and Management, Badnera Computer Science and Engineering </v>
      </c>
    </row>
    <row r="1251" spans="1:8" x14ac:dyDescent="0.3">
      <c r="A1251" t="s">
        <v>23</v>
      </c>
      <c r="B1251">
        <v>57869</v>
      </c>
      <c r="C1251">
        <v>66.813781300000002</v>
      </c>
      <c r="D1251" t="s">
        <v>5</v>
      </c>
      <c r="E1251" t="s">
        <v>145</v>
      </c>
      <c r="H1251" t="str">
        <f t="shared" si="19"/>
        <v xml:space="preserve">Prof Ram Meghe College of Engineering and Management, Badnera Computer Science and Engineering </v>
      </c>
    </row>
    <row r="1252" spans="1:8" x14ac:dyDescent="0.3">
      <c r="A1252" t="s">
        <v>28</v>
      </c>
      <c r="B1252">
        <v>46021</v>
      </c>
      <c r="C1252">
        <v>74.364085000000003</v>
      </c>
      <c r="D1252" t="s">
        <v>5</v>
      </c>
      <c r="E1252" t="s">
        <v>146</v>
      </c>
      <c r="H1252" t="str">
        <f t="shared" si="19"/>
        <v xml:space="preserve">Prof Ram Meghe College of Engineering and Management, Badnera Information Technology </v>
      </c>
    </row>
    <row r="1253" spans="1:8" x14ac:dyDescent="0.3">
      <c r="A1253" t="s">
        <v>29</v>
      </c>
      <c r="B1253">
        <v>56062</v>
      </c>
      <c r="C1253">
        <v>67.979115699999994</v>
      </c>
      <c r="D1253" t="s">
        <v>5</v>
      </c>
      <c r="E1253" t="s">
        <v>146</v>
      </c>
      <c r="H1253" t="str">
        <f t="shared" si="19"/>
        <v xml:space="preserve">Prof Ram Meghe College of Engineering and Management, Badnera Information Technology </v>
      </c>
    </row>
    <row r="1254" spans="1:8" x14ac:dyDescent="0.3">
      <c r="A1254" t="s">
        <v>30</v>
      </c>
      <c r="B1254">
        <v>61455</v>
      </c>
      <c r="C1254">
        <v>64.060928200000006</v>
      </c>
      <c r="D1254" t="s">
        <v>5</v>
      </c>
      <c r="E1254" t="s">
        <v>146</v>
      </c>
      <c r="H1254" t="str">
        <f t="shared" si="19"/>
        <v xml:space="preserve">Prof Ram Meghe College of Engineering and Management, Badnera Information Technology </v>
      </c>
    </row>
    <row r="1255" spans="1:8" x14ac:dyDescent="0.3">
      <c r="A1255" t="s">
        <v>31</v>
      </c>
      <c r="B1255">
        <v>51883</v>
      </c>
      <c r="C1255">
        <v>70.926320700000005</v>
      </c>
      <c r="D1255" t="s">
        <v>5</v>
      </c>
      <c r="E1255" t="s">
        <v>146</v>
      </c>
      <c r="H1255" t="str">
        <f t="shared" si="19"/>
        <v xml:space="preserve">Prof Ram Meghe College of Engineering and Management, Badnera Information Technology </v>
      </c>
    </row>
    <row r="1256" spans="1:8" x14ac:dyDescent="0.3">
      <c r="A1256" t="s">
        <v>39</v>
      </c>
      <c r="B1256">
        <v>52739</v>
      </c>
      <c r="C1256">
        <v>70.213582900000006</v>
      </c>
      <c r="D1256" t="s">
        <v>5</v>
      </c>
      <c r="E1256" t="s">
        <v>146</v>
      </c>
      <c r="H1256" t="str">
        <f t="shared" si="19"/>
        <v xml:space="preserve">Prof Ram Meghe College of Engineering and Management, Badnera Information Technology </v>
      </c>
    </row>
    <row r="1257" spans="1:8" x14ac:dyDescent="0.3">
      <c r="A1257" t="s">
        <v>41</v>
      </c>
      <c r="B1257">
        <v>79440</v>
      </c>
      <c r="C1257">
        <v>50.816248999999999</v>
      </c>
      <c r="D1257" t="s">
        <v>5</v>
      </c>
      <c r="E1257" t="s">
        <v>146</v>
      </c>
      <c r="H1257" t="str">
        <f t="shared" si="19"/>
        <v xml:space="preserve">Prof Ram Meghe College of Engineering and Management, Badnera Information Technology </v>
      </c>
    </row>
    <row r="1258" spans="1:8" x14ac:dyDescent="0.3">
      <c r="A1258" t="s">
        <v>32</v>
      </c>
      <c r="B1258">
        <v>48567</v>
      </c>
      <c r="C1258">
        <v>72.770241499999997</v>
      </c>
      <c r="D1258" t="s">
        <v>5</v>
      </c>
      <c r="E1258" t="s">
        <v>146</v>
      </c>
      <c r="H1258" t="str">
        <f t="shared" si="19"/>
        <v xml:space="preserve">Prof Ram Meghe College of Engineering and Management, Badnera Information Technology </v>
      </c>
    </row>
    <row r="1259" spans="1:8" x14ac:dyDescent="0.3">
      <c r="A1259" t="s">
        <v>33</v>
      </c>
      <c r="B1259">
        <v>45841</v>
      </c>
      <c r="C1259">
        <v>74.510640300000006</v>
      </c>
      <c r="D1259" t="s">
        <v>14</v>
      </c>
      <c r="E1259" t="s">
        <v>146</v>
      </c>
      <c r="H1259" t="str">
        <f t="shared" si="19"/>
        <v xml:space="preserve">Prof Ram Meghe College of Engineering and Management, Badnera Information Technology </v>
      </c>
    </row>
    <row r="1260" spans="1:8" x14ac:dyDescent="0.3">
      <c r="A1260" t="s">
        <v>40</v>
      </c>
      <c r="B1260">
        <v>52899</v>
      </c>
      <c r="C1260">
        <v>70.098850600000006</v>
      </c>
      <c r="D1260" t="s">
        <v>14</v>
      </c>
      <c r="E1260" t="s">
        <v>146</v>
      </c>
      <c r="H1260" t="str">
        <f t="shared" si="19"/>
        <v xml:space="preserve">Prof Ram Meghe College of Engineering and Management, Badnera Information Technology </v>
      </c>
    </row>
    <row r="1261" spans="1:8" x14ac:dyDescent="0.3">
      <c r="A1261" t="s">
        <v>54</v>
      </c>
      <c r="B1261">
        <v>59138</v>
      </c>
      <c r="C1261">
        <v>66.024811900000003</v>
      </c>
      <c r="D1261" t="s">
        <v>14</v>
      </c>
      <c r="E1261" t="s">
        <v>146</v>
      </c>
      <c r="H1261" t="str">
        <f t="shared" si="19"/>
        <v xml:space="preserve">Prof Ram Meghe College of Engineering and Management, Badnera Information Technology </v>
      </c>
    </row>
    <row r="1262" spans="1:8" x14ac:dyDescent="0.3">
      <c r="A1262" t="s">
        <v>53</v>
      </c>
      <c r="B1262">
        <v>57481</v>
      </c>
      <c r="C1262">
        <v>67.112539499999997</v>
      </c>
      <c r="D1262" t="s">
        <v>14</v>
      </c>
      <c r="E1262" t="s">
        <v>146</v>
      </c>
      <c r="H1262" t="str">
        <f t="shared" si="19"/>
        <v xml:space="preserve">Prof Ram Meghe College of Engineering and Management, Badnera Information Technology </v>
      </c>
    </row>
    <row r="1263" spans="1:8" x14ac:dyDescent="0.3">
      <c r="A1263" t="s">
        <v>34</v>
      </c>
      <c r="B1263">
        <v>46501</v>
      </c>
      <c r="C1263">
        <v>74.201274100000006</v>
      </c>
      <c r="D1263" t="s">
        <v>14</v>
      </c>
      <c r="E1263" t="s">
        <v>146</v>
      </c>
      <c r="H1263" t="str">
        <f t="shared" si="19"/>
        <v xml:space="preserve">Prof Ram Meghe College of Engineering and Management, Badnera Information Technology </v>
      </c>
    </row>
    <row r="1264" spans="1:8" x14ac:dyDescent="0.3">
      <c r="A1264" t="s">
        <v>35</v>
      </c>
      <c r="B1264">
        <v>49326</v>
      </c>
      <c r="C1264">
        <v>72.576506300000005</v>
      </c>
      <c r="D1264" t="s">
        <v>5</v>
      </c>
      <c r="E1264" t="s">
        <v>146</v>
      </c>
      <c r="H1264" t="str">
        <f t="shared" si="19"/>
        <v xml:space="preserve">Prof Ram Meghe College of Engineering and Management, Badnera Information Technology </v>
      </c>
    </row>
    <row r="1265" spans="1:8" x14ac:dyDescent="0.3">
      <c r="A1265" t="s">
        <v>36</v>
      </c>
      <c r="B1265">
        <v>74613</v>
      </c>
      <c r="C1265">
        <v>54.178065699999998</v>
      </c>
      <c r="D1265" t="s">
        <v>5</v>
      </c>
      <c r="E1265" t="s">
        <v>146</v>
      </c>
      <c r="H1265" t="str">
        <f t="shared" si="19"/>
        <v xml:space="preserve">Prof Ram Meghe College of Engineering and Management, Badnera Information Technology </v>
      </c>
    </row>
    <row r="1266" spans="1:8" x14ac:dyDescent="0.3">
      <c r="A1266" t="s">
        <v>43</v>
      </c>
      <c r="B1266">
        <v>87731</v>
      </c>
      <c r="C1266">
        <v>42.8034319</v>
      </c>
      <c r="D1266" t="s">
        <v>5</v>
      </c>
      <c r="E1266" t="s">
        <v>146</v>
      </c>
      <c r="H1266" t="str">
        <f t="shared" si="19"/>
        <v xml:space="preserve">Prof Ram Meghe College of Engineering and Management, Badnera Information Technology </v>
      </c>
    </row>
    <row r="1267" spans="1:8" x14ac:dyDescent="0.3">
      <c r="A1267" t="s">
        <v>44</v>
      </c>
      <c r="B1267">
        <v>68491</v>
      </c>
      <c r="C1267">
        <v>59.419246399999999</v>
      </c>
      <c r="D1267" t="s">
        <v>5</v>
      </c>
      <c r="E1267" t="s">
        <v>146</v>
      </c>
      <c r="H1267" t="str">
        <f t="shared" si="19"/>
        <v xml:space="preserve">Prof Ram Meghe College of Engineering and Management, Badnera Information Technology </v>
      </c>
    </row>
    <row r="1268" spans="1:8" x14ac:dyDescent="0.3">
      <c r="A1268" t="s">
        <v>45</v>
      </c>
      <c r="B1268">
        <v>68481</v>
      </c>
      <c r="C1268">
        <v>59.419246399999999</v>
      </c>
      <c r="D1268" t="s">
        <v>5</v>
      </c>
      <c r="E1268" t="s">
        <v>146</v>
      </c>
      <c r="H1268" t="str">
        <f t="shared" si="19"/>
        <v xml:space="preserve">Prof Ram Meghe College of Engineering and Management, Badnera Information Technology </v>
      </c>
    </row>
    <row r="1269" spans="1:8" x14ac:dyDescent="0.3">
      <c r="A1269" t="s">
        <v>51</v>
      </c>
      <c r="B1269">
        <v>110113</v>
      </c>
      <c r="C1269">
        <v>19.107271399999998</v>
      </c>
      <c r="D1269" t="s">
        <v>5</v>
      </c>
      <c r="E1269" t="s">
        <v>146</v>
      </c>
      <c r="H1269" t="str">
        <f t="shared" si="19"/>
        <v xml:space="preserve">Prof Ram Meghe College of Engineering and Management, Badnera Information Technology </v>
      </c>
    </row>
    <row r="1270" spans="1:8" x14ac:dyDescent="0.3">
      <c r="A1270" t="s">
        <v>37</v>
      </c>
      <c r="B1270">
        <v>53580</v>
      </c>
      <c r="C1270">
        <v>69.529045400000001</v>
      </c>
      <c r="D1270" t="s">
        <v>5</v>
      </c>
      <c r="E1270" t="s">
        <v>146</v>
      </c>
      <c r="H1270" t="str">
        <f t="shared" si="19"/>
        <v xml:space="preserve">Prof Ram Meghe College of Engineering and Management, Badnera Information Technology </v>
      </c>
    </row>
    <row r="1271" spans="1:8" x14ac:dyDescent="0.3">
      <c r="A1271" t="s">
        <v>46</v>
      </c>
      <c r="B1271">
        <v>47997</v>
      </c>
      <c r="C1271">
        <v>72.903194900000003</v>
      </c>
      <c r="D1271" t="s">
        <v>14</v>
      </c>
      <c r="E1271" t="s">
        <v>146</v>
      </c>
      <c r="H1271" t="str">
        <f t="shared" si="19"/>
        <v xml:space="preserve">Prof Ram Meghe College of Engineering and Management, Badnera Information Technology </v>
      </c>
    </row>
    <row r="1272" spans="1:8" x14ac:dyDescent="0.3">
      <c r="A1272" t="s">
        <v>47</v>
      </c>
      <c r="B1272">
        <v>64385</v>
      </c>
      <c r="C1272">
        <v>62.0823842</v>
      </c>
      <c r="D1272" t="s">
        <v>14</v>
      </c>
      <c r="E1272" t="s">
        <v>146</v>
      </c>
      <c r="H1272" t="str">
        <f t="shared" si="19"/>
        <v xml:space="preserve">Prof Ram Meghe College of Engineering and Management, Badnera Information Technology </v>
      </c>
    </row>
    <row r="1273" spans="1:8" x14ac:dyDescent="0.3">
      <c r="A1273" t="s">
        <v>48</v>
      </c>
      <c r="B1273">
        <v>49368</v>
      </c>
      <c r="C1273">
        <v>72.576506300000005</v>
      </c>
      <c r="D1273" t="s">
        <v>14</v>
      </c>
      <c r="E1273" t="s">
        <v>146</v>
      </c>
      <c r="H1273" t="str">
        <f t="shared" si="19"/>
        <v xml:space="preserve">Prof Ram Meghe College of Engineering and Management, Badnera Information Technology </v>
      </c>
    </row>
    <row r="1274" spans="1:8" x14ac:dyDescent="0.3">
      <c r="A1274" t="s">
        <v>21</v>
      </c>
      <c r="B1274">
        <v>29490</v>
      </c>
      <c r="C1274">
        <v>84.149582300000006</v>
      </c>
      <c r="D1274" t="s">
        <v>5</v>
      </c>
      <c r="E1274" t="s">
        <v>146</v>
      </c>
      <c r="H1274" t="str">
        <f t="shared" si="19"/>
        <v xml:space="preserve">Prof Ram Meghe College of Engineering and Management, Badnera Information Technology </v>
      </c>
    </row>
    <row r="1275" spans="1:8" x14ac:dyDescent="0.3">
      <c r="A1275" t="s">
        <v>23</v>
      </c>
      <c r="B1275">
        <v>75356</v>
      </c>
      <c r="C1275">
        <v>53.926242999999999</v>
      </c>
      <c r="D1275" t="s">
        <v>5</v>
      </c>
      <c r="E1275" t="s">
        <v>146</v>
      </c>
      <c r="H1275" t="str">
        <f t="shared" si="19"/>
        <v xml:space="preserve">Prof Ram Meghe College of Engineering and Management, Badnera Information Technology </v>
      </c>
    </row>
    <row r="1276" spans="1:8" x14ac:dyDescent="0.3">
      <c r="A1276" t="s">
        <v>28</v>
      </c>
      <c r="B1276">
        <v>76904</v>
      </c>
      <c r="C1276">
        <v>52.447618499999997</v>
      </c>
      <c r="D1276" t="s">
        <v>5</v>
      </c>
      <c r="E1276" t="s">
        <v>147</v>
      </c>
      <c r="H1276" t="str">
        <f t="shared" si="19"/>
        <v xml:space="preserve">Prof Ram Meghe College of Engineering and Management, Badnera Electrical Engineering </v>
      </c>
    </row>
    <row r="1277" spans="1:8" x14ac:dyDescent="0.3">
      <c r="A1277" t="s">
        <v>29</v>
      </c>
      <c r="B1277">
        <v>82085</v>
      </c>
      <c r="C1277">
        <v>48.219324700000001</v>
      </c>
      <c r="D1277" t="s">
        <v>5</v>
      </c>
      <c r="E1277" t="s">
        <v>147</v>
      </c>
      <c r="H1277" t="str">
        <f t="shared" si="19"/>
        <v xml:space="preserve">Prof Ram Meghe College of Engineering and Management, Badnera Electrical Engineering </v>
      </c>
    </row>
    <row r="1278" spans="1:8" x14ac:dyDescent="0.3">
      <c r="A1278" t="s">
        <v>30</v>
      </c>
      <c r="B1278">
        <v>90425</v>
      </c>
      <c r="C1278">
        <v>39.871352199999997</v>
      </c>
      <c r="D1278" t="s">
        <v>5</v>
      </c>
      <c r="E1278" t="s">
        <v>147</v>
      </c>
      <c r="H1278" t="str">
        <f t="shared" si="19"/>
        <v xml:space="preserve">Prof Ram Meghe College of Engineering and Management, Badnera Electrical Engineering </v>
      </c>
    </row>
    <row r="1279" spans="1:8" x14ac:dyDescent="0.3">
      <c r="A1279" t="s">
        <v>31</v>
      </c>
      <c r="B1279">
        <v>96075</v>
      </c>
      <c r="C1279">
        <v>35.394570299999998</v>
      </c>
      <c r="D1279" t="s">
        <v>5</v>
      </c>
      <c r="E1279" t="s">
        <v>147</v>
      </c>
      <c r="H1279" t="str">
        <f t="shared" si="19"/>
        <v xml:space="preserve">Prof Ram Meghe College of Engineering and Management, Badnera Electrical Engineering </v>
      </c>
    </row>
    <row r="1280" spans="1:8" x14ac:dyDescent="0.3">
      <c r="A1280" t="s">
        <v>39</v>
      </c>
      <c r="B1280">
        <v>93771</v>
      </c>
      <c r="C1280">
        <v>37.547856500000002</v>
      </c>
      <c r="D1280" t="s">
        <v>5</v>
      </c>
      <c r="E1280" t="s">
        <v>147</v>
      </c>
      <c r="H1280" t="str">
        <f t="shared" si="19"/>
        <v xml:space="preserve">Prof Ram Meghe College of Engineering and Management, Badnera Electrical Engineering </v>
      </c>
    </row>
    <row r="1281" spans="1:8" x14ac:dyDescent="0.3">
      <c r="A1281" t="s">
        <v>32</v>
      </c>
      <c r="B1281">
        <v>80432</v>
      </c>
      <c r="C1281">
        <v>49.444260499999999</v>
      </c>
      <c r="D1281" t="s">
        <v>5</v>
      </c>
      <c r="E1281" t="s">
        <v>147</v>
      </c>
      <c r="H1281" t="str">
        <f t="shared" si="19"/>
        <v xml:space="preserve">Prof Ram Meghe College of Engineering and Management, Badnera Electrical Engineering </v>
      </c>
    </row>
    <row r="1282" spans="1:8" x14ac:dyDescent="0.3">
      <c r="A1282" t="s">
        <v>33</v>
      </c>
      <c r="B1282">
        <v>79179</v>
      </c>
      <c r="C1282">
        <v>50.999669099999998</v>
      </c>
      <c r="D1282" t="s">
        <v>14</v>
      </c>
      <c r="E1282" t="s">
        <v>147</v>
      </c>
      <c r="H1282" t="str">
        <f t="shared" si="19"/>
        <v xml:space="preserve">Prof Ram Meghe College of Engineering and Management, Badnera Electrical Engineering </v>
      </c>
    </row>
    <row r="1283" spans="1:8" x14ac:dyDescent="0.3">
      <c r="A1283" t="s">
        <v>40</v>
      </c>
      <c r="B1283">
        <v>80653</v>
      </c>
      <c r="C1283">
        <v>49.052570199999998</v>
      </c>
      <c r="D1283" t="s">
        <v>14</v>
      </c>
      <c r="E1283" t="s">
        <v>147</v>
      </c>
      <c r="H1283" t="str">
        <f t="shared" ref="H1283:I1346" si="20">CONCATENATE(E1283," ",F1283)</f>
        <v xml:space="preserve">Prof Ram Meghe College of Engineering and Management, Badnera Electrical Engineering </v>
      </c>
    </row>
    <row r="1284" spans="1:8" x14ac:dyDescent="0.3">
      <c r="A1284" t="s">
        <v>34</v>
      </c>
      <c r="B1284">
        <v>81534</v>
      </c>
      <c r="C1284">
        <v>48.770083800000002</v>
      </c>
      <c r="D1284" t="s">
        <v>14</v>
      </c>
      <c r="E1284" t="s">
        <v>147</v>
      </c>
      <c r="H1284" t="str">
        <f t="shared" si="20"/>
        <v xml:space="preserve">Prof Ram Meghe College of Engineering and Management, Badnera Electrical Engineering </v>
      </c>
    </row>
    <row r="1285" spans="1:8" x14ac:dyDescent="0.3">
      <c r="A1285" t="s">
        <v>35</v>
      </c>
      <c r="B1285">
        <v>97107</v>
      </c>
      <c r="C1285">
        <v>33.509908699999997</v>
      </c>
      <c r="D1285" t="s">
        <v>5</v>
      </c>
      <c r="E1285" t="s">
        <v>147</v>
      </c>
      <c r="H1285" t="str">
        <f t="shared" si="20"/>
        <v xml:space="preserve">Prof Ram Meghe College of Engineering and Management, Badnera Electrical Engineering </v>
      </c>
    </row>
    <row r="1286" spans="1:8" x14ac:dyDescent="0.3">
      <c r="A1286" t="s">
        <v>36</v>
      </c>
      <c r="B1286">
        <v>103206</v>
      </c>
      <c r="C1286">
        <v>26.9007793</v>
      </c>
      <c r="D1286" t="s">
        <v>5</v>
      </c>
      <c r="E1286" t="s">
        <v>147</v>
      </c>
      <c r="H1286" t="str">
        <f t="shared" si="20"/>
        <v xml:space="preserve">Prof Ram Meghe College of Engineering and Management, Badnera Electrical Engineering </v>
      </c>
    </row>
    <row r="1287" spans="1:8" x14ac:dyDescent="0.3">
      <c r="A1287" t="s">
        <v>45</v>
      </c>
      <c r="B1287">
        <v>100892</v>
      </c>
      <c r="C1287">
        <v>29.352876299999998</v>
      </c>
      <c r="D1287" t="s">
        <v>5</v>
      </c>
      <c r="E1287" t="s">
        <v>147</v>
      </c>
      <c r="H1287" t="str">
        <f t="shared" si="20"/>
        <v xml:space="preserve">Prof Ram Meghe College of Engineering and Management, Badnera Electrical Engineering </v>
      </c>
    </row>
    <row r="1288" spans="1:8" x14ac:dyDescent="0.3">
      <c r="A1288" t="s">
        <v>37</v>
      </c>
      <c r="B1288">
        <v>105421</v>
      </c>
      <c r="C1288">
        <v>25.036721100000001</v>
      </c>
      <c r="D1288" t="s">
        <v>5</v>
      </c>
      <c r="E1288" t="s">
        <v>147</v>
      </c>
      <c r="H1288" t="str">
        <f t="shared" si="20"/>
        <v xml:space="preserve">Prof Ram Meghe College of Engineering and Management, Badnera Electrical Engineering </v>
      </c>
    </row>
    <row r="1289" spans="1:8" x14ac:dyDescent="0.3">
      <c r="A1289" t="s">
        <v>46</v>
      </c>
      <c r="B1289">
        <v>88629</v>
      </c>
      <c r="C1289">
        <v>42.518602700000002</v>
      </c>
      <c r="D1289" t="s">
        <v>14</v>
      </c>
      <c r="E1289" t="s">
        <v>147</v>
      </c>
      <c r="H1289" t="str">
        <f t="shared" si="20"/>
        <v xml:space="preserve">Prof Ram Meghe College of Engineering and Management, Badnera Electrical Engineering </v>
      </c>
    </row>
    <row r="1290" spans="1:8" x14ac:dyDescent="0.3">
      <c r="A1290" t="s">
        <v>47</v>
      </c>
      <c r="B1290">
        <v>112477</v>
      </c>
      <c r="C1290">
        <v>15.6956852</v>
      </c>
      <c r="D1290" t="s">
        <v>14</v>
      </c>
      <c r="E1290" t="s">
        <v>147</v>
      </c>
      <c r="H1290" t="str">
        <f t="shared" si="20"/>
        <v xml:space="preserve">Prof Ram Meghe College of Engineering and Management, Badnera Electrical Engineering </v>
      </c>
    </row>
    <row r="1291" spans="1:8" x14ac:dyDescent="0.3">
      <c r="A1291" t="s">
        <v>48</v>
      </c>
      <c r="B1291">
        <v>106261</v>
      </c>
      <c r="C1291">
        <v>23.482949399999999</v>
      </c>
      <c r="D1291" t="s">
        <v>14</v>
      </c>
      <c r="E1291" t="s">
        <v>147</v>
      </c>
      <c r="H1291" t="str">
        <f t="shared" si="20"/>
        <v xml:space="preserve">Prof Ram Meghe College of Engineering and Management, Badnera Electrical Engineering </v>
      </c>
    </row>
    <row r="1292" spans="1:8" x14ac:dyDescent="0.3">
      <c r="A1292" t="s">
        <v>44</v>
      </c>
      <c r="B1292">
        <v>101076</v>
      </c>
      <c r="C1292">
        <v>29.333143700000001</v>
      </c>
      <c r="D1292" t="s">
        <v>5</v>
      </c>
      <c r="E1292" t="s">
        <v>147</v>
      </c>
      <c r="H1292" t="str">
        <f t="shared" si="20"/>
        <v xml:space="preserve">Prof Ram Meghe College of Engineering and Management, Badnera Electrical Engineering </v>
      </c>
    </row>
    <row r="1293" spans="1:8" x14ac:dyDescent="0.3">
      <c r="A1293" t="s">
        <v>21</v>
      </c>
      <c r="B1293">
        <v>63166</v>
      </c>
      <c r="C1293">
        <v>63.088298000000002</v>
      </c>
      <c r="D1293" t="s">
        <v>5</v>
      </c>
      <c r="E1293" t="s">
        <v>147</v>
      </c>
      <c r="H1293" t="str">
        <f t="shared" si="20"/>
        <v xml:space="preserve">Prof Ram Meghe College of Engineering and Management, Badnera Electrical Engineering </v>
      </c>
    </row>
    <row r="1294" spans="1:8" x14ac:dyDescent="0.3">
      <c r="A1294" t="s">
        <v>23</v>
      </c>
      <c r="B1294">
        <v>109640</v>
      </c>
      <c r="C1294">
        <v>19.499853999999999</v>
      </c>
      <c r="D1294" t="s">
        <v>5</v>
      </c>
      <c r="E1294" t="s">
        <v>147</v>
      </c>
      <c r="H1294" t="str">
        <f t="shared" si="20"/>
        <v xml:space="preserve">Prof Ram Meghe College of Engineering and Management, Badnera Electrical Engineering </v>
      </c>
    </row>
    <row r="1295" spans="1:8" x14ac:dyDescent="0.3">
      <c r="A1295" t="s">
        <v>28</v>
      </c>
      <c r="B1295">
        <v>62596</v>
      </c>
      <c r="C1295">
        <v>63.7147595</v>
      </c>
      <c r="D1295" t="s">
        <v>5</v>
      </c>
      <c r="E1295" t="s">
        <v>148</v>
      </c>
      <c r="H1295" t="str">
        <f t="shared" si="20"/>
        <v xml:space="preserve">Prof Ram Meghe College of Engineering and Management, Badnera Electronics and Telecommunication Engg </v>
      </c>
    </row>
    <row r="1296" spans="1:8" x14ac:dyDescent="0.3">
      <c r="A1296" t="s">
        <v>29</v>
      </c>
      <c r="B1296">
        <v>79673</v>
      </c>
      <c r="C1296">
        <v>50.561478299999997</v>
      </c>
      <c r="D1296" t="s">
        <v>5</v>
      </c>
      <c r="E1296" t="s">
        <v>148</v>
      </c>
      <c r="H1296" t="str">
        <f t="shared" si="20"/>
        <v xml:space="preserve">Prof Ram Meghe College of Engineering and Management, Badnera Electronics and Telecommunication Engg </v>
      </c>
    </row>
    <row r="1297" spans="1:8" x14ac:dyDescent="0.3">
      <c r="A1297" t="s">
        <v>30</v>
      </c>
      <c r="B1297">
        <v>65714</v>
      </c>
      <c r="C1297">
        <v>61.467354200000003</v>
      </c>
      <c r="D1297" t="s">
        <v>5</v>
      </c>
      <c r="E1297" t="s">
        <v>148</v>
      </c>
      <c r="H1297" t="str">
        <f t="shared" si="20"/>
        <v xml:space="preserve">Prof Ram Meghe College of Engineering and Management, Badnera Electronics and Telecommunication Engg </v>
      </c>
    </row>
    <row r="1298" spans="1:8" x14ac:dyDescent="0.3">
      <c r="A1298" t="s">
        <v>31</v>
      </c>
      <c r="B1298">
        <v>75535</v>
      </c>
      <c r="C1298">
        <v>53.926242999999999</v>
      </c>
      <c r="D1298" t="s">
        <v>5</v>
      </c>
      <c r="E1298" t="s">
        <v>148</v>
      </c>
      <c r="H1298" t="str">
        <f t="shared" si="20"/>
        <v xml:space="preserve">Prof Ram Meghe College of Engineering and Management, Badnera Electronics and Telecommunication Engg </v>
      </c>
    </row>
    <row r="1299" spans="1:8" x14ac:dyDescent="0.3">
      <c r="A1299" t="s">
        <v>39</v>
      </c>
      <c r="B1299">
        <v>82802</v>
      </c>
      <c r="C1299">
        <v>47.847048200000003</v>
      </c>
      <c r="D1299" t="s">
        <v>5</v>
      </c>
      <c r="E1299" t="s">
        <v>148</v>
      </c>
      <c r="H1299" t="str">
        <f t="shared" si="20"/>
        <v xml:space="preserve">Prof Ram Meghe College of Engineering and Management, Badnera Electronics and Telecommunication Engg </v>
      </c>
    </row>
    <row r="1300" spans="1:8" x14ac:dyDescent="0.3">
      <c r="A1300" t="s">
        <v>32</v>
      </c>
      <c r="B1300">
        <v>64401</v>
      </c>
      <c r="C1300">
        <v>62.0823842</v>
      </c>
      <c r="D1300" t="s">
        <v>5</v>
      </c>
      <c r="E1300" t="s">
        <v>148</v>
      </c>
      <c r="H1300" t="str">
        <f t="shared" si="20"/>
        <v xml:space="preserve">Prof Ram Meghe College of Engineering and Management, Badnera Electronics and Telecommunication Engg </v>
      </c>
    </row>
    <row r="1301" spans="1:8" x14ac:dyDescent="0.3">
      <c r="A1301" t="s">
        <v>33</v>
      </c>
      <c r="B1301">
        <v>61829</v>
      </c>
      <c r="C1301">
        <v>64.007519500000001</v>
      </c>
      <c r="D1301" t="s">
        <v>14</v>
      </c>
      <c r="E1301" t="s">
        <v>148</v>
      </c>
      <c r="H1301" t="str">
        <f t="shared" si="20"/>
        <v xml:space="preserve">Prof Ram Meghe College of Engineering and Management, Badnera Electronics and Telecommunication Engg </v>
      </c>
    </row>
    <row r="1302" spans="1:8" x14ac:dyDescent="0.3">
      <c r="A1302" t="s">
        <v>40</v>
      </c>
      <c r="B1302">
        <v>63073</v>
      </c>
      <c r="C1302">
        <v>63.088298000000002</v>
      </c>
      <c r="D1302" t="s">
        <v>14</v>
      </c>
      <c r="E1302" t="s">
        <v>148</v>
      </c>
      <c r="H1302" t="str">
        <f t="shared" si="20"/>
        <v xml:space="preserve">Prof Ram Meghe College of Engineering and Management, Badnera Electronics and Telecommunication Engg </v>
      </c>
    </row>
    <row r="1303" spans="1:8" x14ac:dyDescent="0.3">
      <c r="A1303" t="s">
        <v>34</v>
      </c>
      <c r="B1303">
        <v>64317</v>
      </c>
      <c r="C1303">
        <v>62.0823842</v>
      </c>
      <c r="D1303" t="s">
        <v>14</v>
      </c>
      <c r="E1303" t="s">
        <v>148</v>
      </c>
      <c r="H1303" t="str">
        <f t="shared" si="20"/>
        <v xml:space="preserve">Prof Ram Meghe College of Engineering and Management, Badnera Electronics and Telecommunication Engg </v>
      </c>
    </row>
    <row r="1304" spans="1:8" x14ac:dyDescent="0.3">
      <c r="A1304" t="s">
        <v>35</v>
      </c>
      <c r="B1304">
        <v>79725</v>
      </c>
      <c r="C1304">
        <v>50.561478299999997</v>
      </c>
      <c r="D1304" t="s">
        <v>5</v>
      </c>
      <c r="E1304" t="s">
        <v>148</v>
      </c>
      <c r="H1304" t="str">
        <f t="shared" si="20"/>
        <v xml:space="preserve">Prof Ram Meghe College of Engineering and Management, Badnera Electronics and Telecommunication Engg </v>
      </c>
    </row>
    <row r="1305" spans="1:8" x14ac:dyDescent="0.3">
      <c r="A1305" t="s">
        <v>36</v>
      </c>
      <c r="B1305">
        <v>89572</v>
      </c>
      <c r="C1305">
        <v>41.913982599999997</v>
      </c>
      <c r="D1305" t="s">
        <v>5</v>
      </c>
      <c r="E1305" t="s">
        <v>148</v>
      </c>
      <c r="H1305" t="str">
        <f t="shared" si="20"/>
        <v xml:space="preserve">Prof Ram Meghe College of Engineering and Management, Badnera Electronics and Telecommunication Engg </v>
      </c>
    </row>
    <row r="1306" spans="1:8" x14ac:dyDescent="0.3">
      <c r="A1306" t="s">
        <v>37</v>
      </c>
      <c r="B1306">
        <v>82571</v>
      </c>
      <c r="C1306">
        <v>47.847048200000003</v>
      </c>
      <c r="D1306" t="s">
        <v>5</v>
      </c>
      <c r="E1306" t="s">
        <v>148</v>
      </c>
      <c r="H1306" t="str">
        <f t="shared" si="20"/>
        <v xml:space="preserve">Prof Ram Meghe College of Engineering and Management, Badnera Electronics and Telecommunication Engg </v>
      </c>
    </row>
    <row r="1307" spans="1:8" x14ac:dyDescent="0.3">
      <c r="A1307" t="s">
        <v>46</v>
      </c>
      <c r="B1307">
        <v>54250</v>
      </c>
      <c r="C1307">
        <v>69.340429499999999</v>
      </c>
      <c r="D1307" t="s">
        <v>14</v>
      </c>
      <c r="E1307" t="s">
        <v>148</v>
      </c>
      <c r="H1307" t="str">
        <f t="shared" si="20"/>
        <v xml:space="preserve">Prof Ram Meghe College of Engineering and Management, Badnera Electronics and Telecommunication Engg </v>
      </c>
    </row>
    <row r="1308" spans="1:8" x14ac:dyDescent="0.3">
      <c r="A1308" t="s">
        <v>47</v>
      </c>
      <c r="B1308">
        <v>118623</v>
      </c>
      <c r="C1308">
        <v>6.9738420000000003</v>
      </c>
      <c r="D1308" t="s">
        <v>14</v>
      </c>
      <c r="E1308" t="s">
        <v>148</v>
      </c>
      <c r="H1308" t="str">
        <f t="shared" si="20"/>
        <v xml:space="preserve">Prof Ram Meghe College of Engineering and Management, Badnera Electronics and Telecommunication Engg </v>
      </c>
    </row>
    <row r="1309" spans="1:8" x14ac:dyDescent="0.3">
      <c r="A1309" t="s">
        <v>48</v>
      </c>
      <c r="B1309">
        <v>72411</v>
      </c>
      <c r="C1309">
        <v>56.362858699999997</v>
      </c>
      <c r="D1309" t="s">
        <v>14</v>
      </c>
      <c r="E1309" t="s">
        <v>148</v>
      </c>
      <c r="H1309" t="str">
        <f t="shared" si="20"/>
        <v xml:space="preserve">Prof Ram Meghe College of Engineering and Management, Badnera Electronics and Telecommunication Engg </v>
      </c>
    </row>
    <row r="1310" spans="1:8" x14ac:dyDescent="0.3">
      <c r="A1310" t="s">
        <v>43</v>
      </c>
      <c r="B1310">
        <v>73955</v>
      </c>
      <c r="C1310">
        <v>54.912554999999998</v>
      </c>
      <c r="D1310" t="s">
        <v>5</v>
      </c>
      <c r="E1310" t="s">
        <v>148</v>
      </c>
      <c r="H1310" t="str">
        <f t="shared" si="20"/>
        <v xml:space="preserve">Prof Ram Meghe College of Engineering and Management, Badnera Electronics and Telecommunication Engg </v>
      </c>
    </row>
    <row r="1311" spans="1:8" x14ac:dyDescent="0.3">
      <c r="A1311" t="s">
        <v>45</v>
      </c>
      <c r="B1311">
        <v>65666</v>
      </c>
      <c r="C1311">
        <v>61.467354200000003</v>
      </c>
      <c r="D1311" t="s">
        <v>5</v>
      </c>
      <c r="E1311" t="s">
        <v>148</v>
      </c>
      <c r="H1311" t="str">
        <f t="shared" si="20"/>
        <v xml:space="preserve">Prof Ram Meghe College of Engineering and Management, Badnera Electronics and Telecommunication Engg </v>
      </c>
    </row>
    <row r="1312" spans="1:8" x14ac:dyDescent="0.3">
      <c r="A1312" t="s">
        <v>21</v>
      </c>
      <c r="B1312">
        <v>47630</v>
      </c>
      <c r="C1312">
        <v>73.443724500000002</v>
      </c>
      <c r="D1312" t="s">
        <v>5</v>
      </c>
      <c r="E1312" t="s">
        <v>148</v>
      </c>
      <c r="H1312" t="str">
        <f t="shared" si="20"/>
        <v xml:space="preserve">Prof Ram Meghe College of Engineering and Management, Badnera Electronics and Telecommunication Engg </v>
      </c>
    </row>
    <row r="1313" spans="1:8" x14ac:dyDescent="0.3">
      <c r="A1313" t="s">
        <v>23</v>
      </c>
      <c r="B1313">
        <v>89979</v>
      </c>
      <c r="C1313">
        <v>41.187313799999998</v>
      </c>
      <c r="D1313" t="s">
        <v>5</v>
      </c>
      <c r="E1313" t="s">
        <v>148</v>
      </c>
      <c r="H1313" t="str">
        <f t="shared" si="20"/>
        <v xml:space="preserve">Prof Ram Meghe College of Engineering and Management, Badnera Electronics and Telecommunication Engg </v>
      </c>
    </row>
    <row r="1314" spans="1:8" x14ac:dyDescent="0.3">
      <c r="A1314" t="s">
        <v>28</v>
      </c>
      <c r="B1314">
        <v>60967</v>
      </c>
      <c r="C1314">
        <v>64.497911900000005</v>
      </c>
      <c r="D1314" t="s">
        <v>5</v>
      </c>
      <c r="E1314" t="s">
        <v>149</v>
      </c>
      <c r="H1314" t="str">
        <f t="shared" si="20"/>
        <v xml:space="preserve">Prof Ram Meghe College of Engineering and Management, Badnera Computer Science and Engineering(Data Science) </v>
      </c>
    </row>
    <row r="1315" spans="1:8" x14ac:dyDescent="0.3">
      <c r="A1315" t="s">
        <v>29</v>
      </c>
      <c r="B1315">
        <v>66730</v>
      </c>
      <c r="C1315">
        <v>60.628465800000001</v>
      </c>
      <c r="D1315" t="s">
        <v>5</v>
      </c>
      <c r="E1315" t="s">
        <v>149</v>
      </c>
      <c r="H1315" t="str">
        <f t="shared" si="20"/>
        <v xml:space="preserve">Prof Ram Meghe College of Engineering and Management, Badnera Computer Science and Engineering(Data Science) </v>
      </c>
    </row>
    <row r="1316" spans="1:8" x14ac:dyDescent="0.3">
      <c r="A1316" t="s">
        <v>30</v>
      </c>
      <c r="B1316">
        <v>66816</v>
      </c>
      <c r="C1316">
        <v>60.504324099999998</v>
      </c>
      <c r="D1316" t="s">
        <v>5</v>
      </c>
      <c r="E1316" t="s">
        <v>149</v>
      </c>
      <c r="H1316" t="str">
        <f t="shared" si="20"/>
        <v xml:space="preserve">Prof Ram Meghe College of Engineering and Management, Badnera Computer Science and Engineering(Data Science) </v>
      </c>
    </row>
    <row r="1317" spans="1:8" x14ac:dyDescent="0.3">
      <c r="A1317" t="s">
        <v>31</v>
      </c>
      <c r="B1317">
        <v>79959</v>
      </c>
      <c r="C1317">
        <v>50.561478299999997</v>
      </c>
      <c r="D1317" t="s">
        <v>5</v>
      </c>
      <c r="E1317" t="s">
        <v>149</v>
      </c>
      <c r="H1317" t="str">
        <f t="shared" si="20"/>
        <v xml:space="preserve">Prof Ram Meghe College of Engineering and Management, Badnera Computer Science and Engineering(Data Science) </v>
      </c>
    </row>
    <row r="1318" spans="1:8" x14ac:dyDescent="0.3">
      <c r="A1318" t="s">
        <v>39</v>
      </c>
      <c r="B1318">
        <v>76500</v>
      </c>
      <c r="C1318">
        <v>52.824640799999997</v>
      </c>
      <c r="D1318" t="s">
        <v>5</v>
      </c>
      <c r="E1318" t="s">
        <v>149</v>
      </c>
      <c r="H1318" t="str">
        <f t="shared" si="20"/>
        <v xml:space="preserve">Prof Ram Meghe College of Engineering and Management, Badnera Computer Science and Engineering(Data Science) </v>
      </c>
    </row>
    <row r="1319" spans="1:8" x14ac:dyDescent="0.3">
      <c r="A1319" t="s">
        <v>41</v>
      </c>
      <c r="B1319">
        <v>88638</v>
      </c>
      <c r="C1319">
        <v>42.518602700000002</v>
      </c>
      <c r="D1319" t="s">
        <v>5</v>
      </c>
      <c r="E1319" t="s">
        <v>149</v>
      </c>
      <c r="H1319" t="str">
        <f t="shared" si="20"/>
        <v xml:space="preserve">Prof Ram Meghe College of Engineering and Management, Badnera Computer Science and Engineering(Data Science) </v>
      </c>
    </row>
    <row r="1320" spans="1:8" x14ac:dyDescent="0.3">
      <c r="A1320" t="s">
        <v>32</v>
      </c>
      <c r="B1320">
        <v>68368</v>
      </c>
      <c r="C1320">
        <v>59.419246399999999</v>
      </c>
      <c r="D1320" t="s">
        <v>5</v>
      </c>
      <c r="E1320" t="s">
        <v>149</v>
      </c>
      <c r="H1320" t="str">
        <f t="shared" si="20"/>
        <v xml:space="preserve">Prof Ram Meghe College of Engineering and Management, Badnera Computer Science and Engineering(Data Science) </v>
      </c>
    </row>
    <row r="1321" spans="1:8" x14ac:dyDescent="0.3">
      <c r="A1321" t="s">
        <v>33</v>
      </c>
      <c r="B1321">
        <v>56910</v>
      </c>
      <c r="C1321">
        <v>67.447283999999996</v>
      </c>
      <c r="D1321" t="s">
        <v>14</v>
      </c>
      <c r="E1321" t="s">
        <v>149</v>
      </c>
      <c r="H1321" t="str">
        <f t="shared" si="20"/>
        <v xml:space="preserve">Prof Ram Meghe College of Engineering and Management, Badnera Computer Science and Engineering(Data Science) </v>
      </c>
    </row>
    <row r="1322" spans="1:8" x14ac:dyDescent="0.3">
      <c r="A1322" t="s">
        <v>40</v>
      </c>
      <c r="B1322">
        <v>72689</v>
      </c>
      <c r="C1322">
        <v>55.890292100000003</v>
      </c>
      <c r="D1322" t="s">
        <v>14</v>
      </c>
      <c r="E1322" t="s">
        <v>149</v>
      </c>
      <c r="H1322" t="str">
        <f t="shared" si="20"/>
        <v xml:space="preserve">Prof Ram Meghe College of Engineering and Management, Badnera Computer Science and Engineering(Data Science) </v>
      </c>
    </row>
    <row r="1323" spans="1:8" x14ac:dyDescent="0.3">
      <c r="A1323" t="s">
        <v>34</v>
      </c>
      <c r="B1323">
        <v>61578</v>
      </c>
      <c r="C1323">
        <v>64.017278599999997</v>
      </c>
      <c r="D1323" t="s">
        <v>14</v>
      </c>
      <c r="E1323" t="s">
        <v>149</v>
      </c>
      <c r="H1323" t="str">
        <f t="shared" si="20"/>
        <v xml:space="preserve">Prof Ram Meghe College of Engineering and Management, Badnera Computer Science and Engineering(Data Science) </v>
      </c>
    </row>
    <row r="1324" spans="1:8" x14ac:dyDescent="0.3">
      <c r="A1324" t="s">
        <v>35</v>
      </c>
      <c r="B1324">
        <v>71134</v>
      </c>
      <c r="C1324">
        <v>57.0638559</v>
      </c>
      <c r="D1324" t="s">
        <v>5</v>
      </c>
      <c r="E1324" t="s">
        <v>149</v>
      </c>
      <c r="H1324" t="str">
        <f t="shared" si="20"/>
        <v xml:space="preserve">Prof Ram Meghe College of Engineering and Management, Badnera Computer Science and Engineering(Data Science) </v>
      </c>
    </row>
    <row r="1325" spans="1:8" x14ac:dyDescent="0.3">
      <c r="A1325" t="s">
        <v>36</v>
      </c>
      <c r="B1325">
        <v>82560</v>
      </c>
      <c r="C1325">
        <v>47.847048200000003</v>
      </c>
      <c r="D1325" t="s">
        <v>5</v>
      </c>
      <c r="E1325" t="s">
        <v>149</v>
      </c>
      <c r="H1325" t="str">
        <f t="shared" si="20"/>
        <v xml:space="preserve">Prof Ram Meghe College of Engineering and Management, Badnera Computer Science and Engineering(Data Science) </v>
      </c>
    </row>
    <row r="1326" spans="1:8" x14ac:dyDescent="0.3">
      <c r="A1326" t="s">
        <v>37</v>
      </c>
      <c r="B1326">
        <v>79257</v>
      </c>
      <c r="C1326">
        <v>50.999669099999998</v>
      </c>
      <c r="D1326" t="s">
        <v>5</v>
      </c>
      <c r="E1326" t="s">
        <v>149</v>
      </c>
      <c r="H1326" t="str">
        <f t="shared" si="20"/>
        <v xml:space="preserve">Prof Ram Meghe College of Engineering and Management, Badnera Computer Science and Engineering(Data Science) </v>
      </c>
    </row>
    <row r="1327" spans="1:8" x14ac:dyDescent="0.3">
      <c r="A1327" t="s">
        <v>46</v>
      </c>
      <c r="B1327">
        <v>68867</v>
      </c>
      <c r="C1327">
        <v>59.063929100000003</v>
      </c>
      <c r="D1327" t="s">
        <v>14</v>
      </c>
      <c r="E1327" t="s">
        <v>149</v>
      </c>
      <c r="H1327" t="str">
        <f t="shared" si="20"/>
        <v xml:space="preserve">Prof Ram Meghe College of Engineering and Management, Badnera Computer Science and Engineering(Data Science) </v>
      </c>
    </row>
    <row r="1328" spans="1:8" x14ac:dyDescent="0.3">
      <c r="A1328" t="s">
        <v>47</v>
      </c>
      <c r="B1328">
        <v>106130</v>
      </c>
      <c r="C1328">
        <v>23.9542468</v>
      </c>
      <c r="D1328" t="s">
        <v>14</v>
      </c>
      <c r="E1328" t="s">
        <v>149</v>
      </c>
      <c r="H1328" t="str">
        <f t="shared" si="20"/>
        <v xml:space="preserve">Prof Ram Meghe College of Engineering and Management, Badnera Computer Science and Engineering(Data Science) </v>
      </c>
    </row>
    <row r="1329" spans="1:8" x14ac:dyDescent="0.3">
      <c r="A1329" t="s">
        <v>48</v>
      </c>
      <c r="B1329">
        <v>78148</v>
      </c>
      <c r="C1329">
        <v>51.260095300000003</v>
      </c>
      <c r="D1329" t="s">
        <v>14</v>
      </c>
      <c r="E1329" t="s">
        <v>149</v>
      </c>
      <c r="H1329" t="str">
        <f t="shared" si="20"/>
        <v xml:space="preserve">Prof Ram Meghe College of Engineering and Management, Badnera Computer Science and Engineering(Data Science) </v>
      </c>
    </row>
    <row r="1330" spans="1:8" x14ac:dyDescent="0.3">
      <c r="A1330" t="s">
        <v>21</v>
      </c>
      <c r="B1330">
        <v>41549</v>
      </c>
      <c r="C1330">
        <v>77.066691800000001</v>
      </c>
      <c r="D1330" t="s">
        <v>5</v>
      </c>
      <c r="E1330" t="s">
        <v>149</v>
      </c>
      <c r="H1330" t="str">
        <f t="shared" si="20"/>
        <v xml:space="preserve">Prof Ram Meghe College of Engineering and Management, Badnera Computer Science and Engineering(Data Science) </v>
      </c>
    </row>
    <row r="1331" spans="1:8" x14ac:dyDescent="0.3">
      <c r="A1331" t="s">
        <v>23</v>
      </c>
      <c r="B1331">
        <v>78697</v>
      </c>
      <c r="C1331">
        <v>51.107203900000002</v>
      </c>
      <c r="D1331" t="s">
        <v>5</v>
      </c>
      <c r="E1331" t="s">
        <v>149</v>
      </c>
      <c r="H1331" t="str">
        <f t="shared" si="20"/>
        <v xml:space="preserve">Prof Ram Meghe College of Engineering and Management, Badnera Computer Science and Engineering(Data Science) </v>
      </c>
    </row>
    <row r="1332" spans="1:8" x14ac:dyDescent="0.3">
      <c r="A1332" t="s">
        <v>28</v>
      </c>
      <c r="B1332">
        <v>109749</v>
      </c>
      <c r="C1332">
        <v>19.2567241</v>
      </c>
      <c r="D1332" t="s">
        <v>5</v>
      </c>
      <c r="E1332" t="s">
        <v>150</v>
      </c>
      <c r="H1332" t="str">
        <f t="shared" si="20"/>
        <v xml:space="preserve">Vision Buldhana Educational &amp; Welfare Society's Pankaj Laddhad Institute of Technology &amp; Management Studies, Yelgaon Civil Engineering </v>
      </c>
    </row>
    <row r="1333" spans="1:8" x14ac:dyDescent="0.3">
      <c r="A1333" t="s">
        <v>33</v>
      </c>
      <c r="B1333">
        <v>99755</v>
      </c>
      <c r="C1333">
        <v>31.501518600000001</v>
      </c>
      <c r="D1333" t="s">
        <v>14</v>
      </c>
      <c r="E1333" t="s">
        <v>150</v>
      </c>
      <c r="H1333" t="str">
        <f t="shared" si="20"/>
        <v xml:space="preserve">Vision Buldhana Educational &amp; Welfare Society's Pankaj Laddhad Institute of Technology &amp; Management Studies, Yelgaon Civil Engineering </v>
      </c>
    </row>
    <row r="1334" spans="1:8" x14ac:dyDescent="0.3">
      <c r="A1334" t="s">
        <v>46</v>
      </c>
      <c r="B1334">
        <v>116704</v>
      </c>
      <c r="C1334">
        <v>10.198231399999999</v>
      </c>
      <c r="D1334" t="s">
        <v>14</v>
      </c>
      <c r="E1334" t="s">
        <v>150</v>
      </c>
      <c r="H1334" t="str">
        <f t="shared" si="20"/>
        <v xml:space="preserve">Vision Buldhana Educational &amp; Welfare Society's Pankaj Laddhad Institute of Technology &amp; Management Studies, Yelgaon Civil Engineering </v>
      </c>
    </row>
    <row r="1335" spans="1:8" x14ac:dyDescent="0.3">
      <c r="A1335" t="s">
        <v>23</v>
      </c>
      <c r="B1335">
        <v>112867</v>
      </c>
      <c r="C1335">
        <v>15.1013848</v>
      </c>
      <c r="D1335" t="s">
        <v>5</v>
      </c>
      <c r="E1335" t="s">
        <v>150</v>
      </c>
      <c r="H1335" t="str">
        <f t="shared" si="20"/>
        <v xml:space="preserve">Vision Buldhana Educational &amp; Welfare Society's Pankaj Laddhad Institute of Technology &amp; Management Studies, Yelgaon Civil Engineering </v>
      </c>
    </row>
    <row r="1336" spans="1:8" x14ac:dyDescent="0.3">
      <c r="A1336" t="s">
        <v>28</v>
      </c>
      <c r="B1336">
        <v>84211</v>
      </c>
      <c r="C1336">
        <v>45.988408200000002</v>
      </c>
      <c r="D1336" t="s">
        <v>5</v>
      </c>
      <c r="E1336" t="s">
        <v>151</v>
      </c>
      <c r="H1336" t="str">
        <f t="shared" si="20"/>
        <v xml:space="preserve">Vision Buldhana Educational &amp; Welfare Society's Pankaj Laddhad Institute of Technology &amp; Management Studies, Yelgaon Computer Science and Engineering </v>
      </c>
    </row>
    <row r="1337" spans="1:8" x14ac:dyDescent="0.3">
      <c r="A1337" t="s">
        <v>29</v>
      </c>
      <c r="B1337">
        <v>93444</v>
      </c>
      <c r="C1337">
        <v>38.173879999999997</v>
      </c>
      <c r="D1337" t="s">
        <v>5</v>
      </c>
      <c r="E1337" t="s">
        <v>151</v>
      </c>
      <c r="H1337" t="str">
        <f t="shared" si="20"/>
        <v xml:space="preserve">Vision Buldhana Educational &amp; Welfare Society's Pankaj Laddhad Institute of Technology &amp; Management Studies, Yelgaon Computer Science and Engineering </v>
      </c>
    </row>
    <row r="1338" spans="1:8" x14ac:dyDescent="0.3">
      <c r="A1338" t="s">
        <v>30</v>
      </c>
      <c r="B1338">
        <v>90837</v>
      </c>
      <c r="C1338">
        <v>39.608181199999997</v>
      </c>
      <c r="D1338" t="s">
        <v>5</v>
      </c>
      <c r="E1338" t="s">
        <v>151</v>
      </c>
      <c r="H1338" t="str">
        <f t="shared" si="20"/>
        <v xml:space="preserve">Vision Buldhana Educational &amp; Welfare Society's Pankaj Laddhad Institute of Technology &amp; Management Studies, Yelgaon Computer Science and Engineering </v>
      </c>
    </row>
    <row r="1339" spans="1:8" x14ac:dyDescent="0.3">
      <c r="A1339" t="s">
        <v>31</v>
      </c>
      <c r="B1339">
        <v>87933</v>
      </c>
      <c r="C1339">
        <v>42.8034319</v>
      </c>
      <c r="D1339" t="s">
        <v>5</v>
      </c>
      <c r="E1339" t="s">
        <v>151</v>
      </c>
      <c r="H1339" t="str">
        <f t="shared" si="20"/>
        <v xml:space="preserve">Vision Buldhana Educational &amp; Welfare Society's Pankaj Laddhad Institute of Technology &amp; Management Studies, Yelgaon Computer Science and Engineering </v>
      </c>
    </row>
    <row r="1340" spans="1:8" x14ac:dyDescent="0.3">
      <c r="A1340" t="s">
        <v>32</v>
      </c>
      <c r="B1340">
        <v>86857</v>
      </c>
      <c r="C1340">
        <v>43.3167495</v>
      </c>
      <c r="D1340" t="s">
        <v>5</v>
      </c>
      <c r="E1340" t="s">
        <v>151</v>
      </c>
      <c r="H1340" t="str">
        <f t="shared" si="20"/>
        <v xml:space="preserve">Vision Buldhana Educational &amp; Welfare Society's Pankaj Laddhad Institute of Technology &amp; Management Studies, Yelgaon Computer Science and Engineering </v>
      </c>
    </row>
    <row r="1341" spans="1:8" x14ac:dyDescent="0.3">
      <c r="A1341" t="s">
        <v>33</v>
      </c>
      <c r="B1341">
        <v>49665</v>
      </c>
      <c r="C1341">
        <v>72.4718017</v>
      </c>
      <c r="D1341" t="s">
        <v>14</v>
      </c>
      <c r="E1341" t="s">
        <v>151</v>
      </c>
      <c r="H1341" t="str">
        <f t="shared" si="20"/>
        <v xml:space="preserve">Vision Buldhana Educational &amp; Welfare Society's Pankaj Laddhad Institute of Technology &amp; Management Studies, Yelgaon Computer Science and Engineering </v>
      </c>
    </row>
    <row r="1342" spans="1:8" x14ac:dyDescent="0.3">
      <c r="A1342" t="s">
        <v>40</v>
      </c>
      <c r="B1342">
        <v>99675</v>
      </c>
      <c r="C1342">
        <v>31.501518600000001</v>
      </c>
      <c r="D1342" t="s">
        <v>14</v>
      </c>
      <c r="E1342" t="s">
        <v>151</v>
      </c>
      <c r="H1342" t="str">
        <f t="shared" si="20"/>
        <v xml:space="preserve">Vision Buldhana Educational &amp; Welfare Society's Pankaj Laddhad Institute of Technology &amp; Management Studies, Yelgaon Computer Science and Engineering </v>
      </c>
    </row>
    <row r="1343" spans="1:8" x14ac:dyDescent="0.3">
      <c r="A1343" t="s">
        <v>34</v>
      </c>
      <c r="B1343">
        <v>56909</v>
      </c>
      <c r="C1343">
        <v>67.447283999999996</v>
      </c>
      <c r="D1343" t="s">
        <v>14</v>
      </c>
      <c r="E1343" t="s">
        <v>151</v>
      </c>
      <c r="H1343" t="str">
        <f t="shared" si="20"/>
        <v xml:space="preserve">Vision Buldhana Educational &amp; Welfare Society's Pankaj Laddhad Institute of Technology &amp; Management Studies, Yelgaon Computer Science and Engineering </v>
      </c>
    </row>
    <row r="1344" spans="1:8" x14ac:dyDescent="0.3">
      <c r="A1344" t="s">
        <v>35</v>
      </c>
      <c r="B1344">
        <v>83805</v>
      </c>
      <c r="C1344">
        <v>46.445632099999997</v>
      </c>
      <c r="D1344" t="s">
        <v>5</v>
      </c>
      <c r="E1344" t="s">
        <v>151</v>
      </c>
      <c r="H1344" t="str">
        <f t="shared" si="20"/>
        <v xml:space="preserve">Vision Buldhana Educational &amp; Welfare Society's Pankaj Laddhad Institute of Technology &amp; Management Studies, Yelgaon Computer Science and Engineering </v>
      </c>
    </row>
    <row r="1345" spans="1:8" x14ac:dyDescent="0.3">
      <c r="A1345" t="s">
        <v>36</v>
      </c>
      <c r="B1345">
        <v>103479</v>
      </c>
      <c r="C1345">
        <v>26.7890081</v>
      </c>
      <c r="D1345" t="s">
        <v>5</v>
      </c>
      <c r="E1345" t="s">
        <v>151</v>
      </c>
      <c r="H1345" t="str">
        <f t="shared" si="20"/>
        <v xml:space="preserve">Vision Buldhana Educational &amp; Welfare Society's Pankaj Laddhad Institute of Technology &amp; Management Studies, Yelgaon Computer Science and Engineering </v>
      </c>
    </row>
    <row r="1346" spans="1:8" x14ac:dyDescent="0.3">
      <c r="A1346" t="s">
        <v>37</v>
      </c>
      <c r="B1346">
        <v>89644</v>
      </c>
      <c r="C1346">
        <v>41.745730500000001</v>
      </c>
      <c r="D1346" t="s">
        <v>5</v>
      </c>
      <c r="E1346" t="s">
        <v>151</v>
      </c>
      <c r="H1346" t="str">
        <f t="shared" si="20"/>
        <v xml:space="preserve">Vision Buldhana Educational &amp; Welfare Society's Pankaj Laddhad Institute of Technology &amp; Management Studies, Yelgaon Computer Science and Engineering </v>
      </c>
    </row>
    <row r="1347" spans="1:8" x14ac:dyDescent="0.3">
      <c r="A1347" t="s">
        <v>46</v>
      </c>
      <c r="B1347">
        <v>78302</v>
      </c>
      <c r="C1347">
        <v>51.2359011</v>
      </c>
      <c r="D1347" t="s">
        <v>14</v>
      </c>
      <c r="E1347" t="s">
        <v>151</v>
      </c>
      <c r="H1347" t="str">
        <f t="shared" ref="H1347:I1410" si="21">CONCATENATE(E1347," ",F1347)</f>
        <v xml:space="preserve">Vision Buldhana Educational &amp; Welfare Society's Pankaj Laddhad Institute of Technology &amp; Management Studies, Yelgaon Computer Science and Engineering </v>
      </c>
    </row>
    <row r="1348" spans="1:8" x14ac:dyDescent="0.3">
      <c r="A1348" t="s">
        <v>21</v>
      </c>
      <c r="B1348">
        <v>55463</v>
      </c>
      <c r="C1348">
        <v>68.377240599999993</v>
      </c>
      <c r="D1348" t="s">
        <v>5</v>
      </c>
      <c r="E1348" t="s">
        <v>151</v>
      </c>
      <c r="H1348" t="str">
        <f t="shared" si="21"/>
        <v xml:space="preserve">Vision Buldhana Educational &amp; Welfare Society's Pankaj Laddhad Institute of Technology &amp; Management Studies, Yelgaon Computer Science and Engineering </v>
      </c>
    </row>
    <row r="1349" spans="1:8" x14ac:dyDescent="0.3">
      <c r="A1349" t="s">
        <v>23</v>
      </c>
      <c r="B1349">
        <v>98902</v>
      </c>
      <c r="C1349">
        <v>32.212707899999998</v>
      </c>
      <c r="D1349" t="s">
        <v>5</v>
      </c>
      <c r="E1349" t="s">
        <v>151</v>
      </c>
      <c r="H1349" t="str">
        <f t="shared" si="21"/>
        <v xml:space="preserve">Vision Buldhana Educational &amp; Welfare Society's Pankaj Laddhad Institute of Technology &amp; Management Studies, Yelgaon Computer Science and Engineering </v>
      </c>
    </row>
    <row r="1350" spans="1:8" x14ac:dyDescent="0.3">
      <c r="A1350" t="s">
        <v>28</v>
      </c>
      <c r="B1350">
        <v>109291</v>
      </c>
      <c r="C1350">
        <v>20.176311599999998</v>
      </c>
      <c r="D1350" t="s">
        <v>5</v>
      </c>
      <c r="E1350" t="s">
        <v>152</v>
      </c>
      <c r="H1350" t="str">
        <f t="shared" si="21"/>
        <v xml:space="preserve">Vision Buldhana Educational &amp; Welfare Society's Pankaj Laddhad Institute of Technology &amp; Management Studies, Yelgaon Electrical Engg[Electronics and Power] </v>
      </c>
    </row>
    <row r="1351" spans="1:8" x14ac:dyDescent="0.3">
      <c r="A1351" t="s">
        <v>33</v>
      </c>
      <c r="B1351">
        <v>113118</v>
      </c>
      <c r="C1351">
        <v>14.9912318</v>
      </c>
      <c r="D1351" t="s">
        <v>14</v>
      </c>
      <c r="E1351" t="s">
        <v>152</v>
      </c>
      <c r="H1351" t="str">
        <f t="shared" si="21"/>
        <v xml:space="preserve">Vision Buldhana Educational &amp; Welfare Society's Pankaj Laddhad Institute of Technology &amp; Management Studies, Yelgaon Electrical Engg[Electronics and Power] </v>
      </c>
    </row>
    <row r="1352" spans="1:8" x14ac:dyDescent="0.3">
      <c r="A1352" t="s">
        <v>28</v>
      </c>
      <c r="B1352">
        <v>109577</v>
      </c>
      <c r="C1352">
        <v>19.499853999999999</v>
      </c>
      <c r="D1352" t="s">
        <v>5</v>
      </c>
      <c r="E1352" t="s">
        <v>153</v>
      </c>
      <c r="H1352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3" spans="1:8" x14ac:dyDescent="0.3">
      <c r="A1353" t="s">
        <v>39</v>
      </c>
      <c r="B1353">
        <v>120481</v>
      </c>
      <c r="C1353">
        <v>4.0235665999999997</v>
      </c>
      <c r="D1353" t="s">
        <v>5</v>
      </c>
      <c r="E1353" t="s">
        <v>153</v>
      </c>
      <c r="H1353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4" spans="1:8" x14ac:dyDescent="0.3">
      <c r="A1354" t="s">
        <v>32</v>
      </c>
      <c r="B1354">
        <v>116312</v>
      </c>
      <c r="C1354">
        <v>10.566216499999999</v>
      </c>
      <c r="D1354" t="s">
        <v>5</v>
      </c>
      <c r="E1354" t="s">
        <v>153</v>
      </c>
      <c r="H1354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5" spans="1:8" x14ac:dyDescent="0.3">
      <c r="A1355" t="s">
        <v>33</v>
      </c>
      <c r="B1355">
        <v>105329</v>
      </c>
      <c r="C1355">
        <v>25.036721100000001</v>
      </c>
      <c r="D1355" t="s">
        <v>14</v>
      </c>
      <c r="E1355" t="s">
        <v>153</v>
      </c>
      <c r="H1355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6" spans="1:8" x14ac:dyDescent="0.3">
      <c r="A1356" t="s">
        <v>40</v>
      </c>
      <c r="B1356">
        <v>109974</v>
      </c>
      <c r="C1356">
        <v>19.107271399999998</v>
      </c>
      <c r="D1356" t="s">
        <v>14</v>
      </c>
      <c r="E1356" t="s">
        <v>153</v>
      </c>
      <c r="H1356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7" spans="1:8" x14ac:dyDescent="0.3">
      <c r="A1357" t="s">
        <v>34</v>
      </c>
      <c r="B1357">
        <v>113164</v>
      </c>
      <c r="C1357">
        <v>14.9316558</v>
      </c>
      <c r="D1357" t="s">
        <v>14</v>
      </c>
      <c r="E1357" t="s">
        <v>153</v>
      </c>
      <c r="H1357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8" spans="1:8" x14ac:dyDescent="0.3">
      <c r="A1358" t="s">
        <v>35</v>
      </c>
      <c r="B1358">
        <v>106506</v>
      </c>
      <c r="C1358">
        <v>23.223849399999999</v>
      </c>
      <c r="D1358" t="s">
        <v>5</v>
      </c>
      <c r="E1358" t="s">
        <v>153</v>
      </c>
      <c r="H1358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59" spans="1:8" x14ac:dyDescent="0.3">
      <c r="A1359" t="s">
        <v>35</v>
      </c>
      <c r="B1359">
        <v>111436</v>
      </c>
      <c r="C1359">
        <v>17.4354552</v>
      </c>
      <c r="D1359" t="s">
        <v>5</v>
      </c>
      <c r="E1359" t="s">
        <v>153</v>
      </c>
      <c r="H1359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60" spans="1:8" x14ac:dyDescent="0.3">
      <c r="A1360" t="s">
        <v>37</v>
      </c>
      <c r="B1360">
        <v>118064</v>
      </c>
      <c r="C1360">
        <v>8.0762868000000001</v>
      </c>
      <c r="D1360" t="s">
        <v>5</v>
      </c>
      <c r="E1360" t="s">
        <v>153</v>
      </c>
      <c r="H1360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61" spans="1:8" x14ac:dyDescent="0.3">
      <c r="A1361" t="s">
        <v>46</v>
      </c>
      <c r="B1361">
        <v>101265</v>
      </c>
      <c r="C1361">
        <v>29.333143700000001</v>
      </c>
      <c r="D1361" t="s">
        <v>14</v>
      </c>
      <c r="E1361" t="s">
        <v>153</v>
      </c>
      <c r="H1361" t="str">
        <f t="shared" si="21"/>
        <v xml:space="preserve">Vision Buldhana Educational &amp; Welfare Society's Pankaj Laddhad Institute of Technology &amp; Management Studies, Yelgaon Electronics and Telecommunication Engg </v>
      </c>
    </row>
    <row r="1362" spans="1:8" x14ac:dyDescent="0.3">
      <c r="A1362" t="s">
        <v>28</v>
      </c>
      <c r="B1362">
        <v>114433</v>
      </c>
      <c r="C1362">
        <v>12.9353233</v>
      </c>
      <c r="D1362" t="s">
        <v>5</v>
      </c>
      <c r="E1362" t="s">
        <v>154</v>
      </c>
      <c r="H1362" t="str">
        <f t="shared" si="21"/>
        <v xml:space="preserve">Vision Buldhana Educational &amp; Welfare Society's Pankaj Laddhad Institute of Technology &amp; Management Studies, Yelgaon Mechanical Engineering </v>
      </c>
    </row>
    <row r="1363" spans="1:8" x14ac:dyDescent="0.3">
      <c r="A1363" t="s">
        <v>28</v>
      </c>
      <c r="B1363">
        <v>122619</v>
      </c>
      <c r="C1363">
        <v>1.9434400000000001E-2</v>
      </c>
      <c r="D1363" t="s">
        <v>5</v>
      </c>
      <c r="E1363" t="s">
        <v>155</v>
      </c>
      <c r="H1363" t="str">
        <f t="shared" si="21"/>
        <v xml:space="preserve">Sanmati Engineering College, Sawargaon Barde, Washim Civil Engineering </v>
      </c>
    </row>
    <row r="1364" spans="1:8" x14ac:dyDescent="0.3">
      <c r="A1364" t="s">
        <v>28</v>
      </c>
      <c r="B1364">
        <v>80762</v>
      </c>
      <c r="C1364">
        <v>49.052570199999998</v>
      </c>
      <c r="D1364" t="s">
        <v>5</v>
      </c>
      <c r="E1364" t="s">
        <v>156</v>
      </c>
      <c r="H1364" t="str">
        <f t="shared" si="21"/>
        <v xml:space="preserve">Sanmati Engineering College, Sawargaon Barde, Washim Computer Science and Engineering </v>
      </c>
    </row>
    <row r="1365" spans="1:8" x14ac:dyDescent="0.3">
      <c r="A1365" t="s">
        <v>29</v>
      </c>
      <c r="B1365">
        <v>99539</v>
      </c>
      <c r="C1365">
        <v>31.773458099999999</v>
      </c>
      <c r="D1365" t="s">
        <v>5</v>
      </c>
      <c r="E1365" t="s">
        <v>156</v>
      </c>
      <c r="H1365" t="str">
        <f t="shared" si="21"/>
        <v xml:space="preserve">Sanmati Engineering College, Sawargaon Barde, Washim Computer Science and Engineering </v>
      </c>
    </row>
    <row r="1366" spans="1:8" x14ac:dyDescent="0.3">
      <c r="A1366" t="s">
        <v>30</v>
      </c>
      <c r="B1366">
        <v>91824</v>
      </c>
      <c r="C1366">
        <v>39.419647099999999</v>
      </c>
      <c r="D1366" t="s">
        <v>5</v>
      </c>
      <c r="E1366" t="s">
        <v>156</v>
      </c>
      <c r="H1366" t="str">
        <f t="shared" si="21"/>
        <v xml:space="preserve">Sanmati Engineering College, Sawargaon Barde, Washim Computer Science and Engineering </v>
      </c>
    </row>
    <row r="1367" spans="1:8" x14ac:dyDescent="0.3">
      <c r="A1367" t="s">
        <v>31</v>
      </c>
      <c r="B1367">
        <v>88285</v>
      </c>
      <c r="C1367">
        <v>42.794674899999997</v>
      </c>
      <c r="D1367" t="s">
        <v>5</v>
      </c>
      <c r="E1367" t="s">
        <v>156</v>
      </c>
      <c r="H1367" t="str">
        <f t="shared" si="21"/>
        <v xml:space="preserve">Sanmati Engineering College, Sawargaon Barde, Washim Computer Science and Engineering </v>
      </c>
    </row>
    <row r="1368" spans="1:8" x14ac:dyDescent="0.3">
      <c r="A1368" t="s">
        <v>41</v>
      </c>
      <c r="B1368">
        <v>89749</v>
      </c>
      <c r="C1368">
        <v>41.481586900000003</v>
      </c>
      <c r="D1368" t="s">
        <v>5</v>
      </c>
      <c r="E1368" t="s">
        <v>156</v>
      </c>
      <c r="H1368" t="str">
        <f t="shared" si="21"/>
        <v xml:space="preserve">Sanmati Engineering College, Sawargaon Barde, Washim Computer Science and Engineering </v>
      </c>
    </row>
    <row r="1369" spans="1:8" x14ac:dyDescent="0.3">
      <c r="A1369" t="s">
        <v>32</v>
      </c>
      <c r="B1369">
        <v>96091</v>
      </c>
      <c r="C1369">
        <v>35.394570299999998</v>
      </c>
      <c r="D1369" t="s">
        <v>5</v>
      </c>
      <c r="E1369" t="s">
        <v>156</v>
      </c>
      <c r="H1369" t="str">
        <f t="shared" si="21"/>
        <v xml:space="preserve">Sanmati Engineering College, Sawargaon Barde, Washim Computer Science and Engineering </v>
      </c>
    </row>
    <row r="1370" spans="1:8" x14ac:dyDescent="0.3">
      <c r="A1370" t="s">
        <v>33</v>
      </c>
      <c r="B1370">
        <v>83967</v>
      </c>
      <c r="C1370">
        <v>46.172756100000001</v>
      </c>
      <c r="D1370" t="s">
        <v>14</v>
      </c>
      <c r="E1370" t="s">
        <v>156</v>
      </c>
      <c r="H1370" t="str">
        <f t="shared" si="21"/>
        <v xml:space="preserve">Sanmati Engineering College, Sawargaon Barde, Washim Computer Science and Engineering </v>
      </c>
    </row>
    <row r="1371" spans="1:8" x14ac:dyDescent="0.3">
      <c r="A1371" t="s">
        <v>40</v>
      </c>
      <c r="B1371">
        <v>93344</v>
      </c>
      <c r="C1371">
        <v>38.173879999999997</v>
      </c>
      <c r="D1371" t="s">
        <v>14</v>
      </c>
      <c r="E1371" t="s">
        <v>156</v>
      </c>
      <c r="H1371" t="str">
        <f t="shared" si="21"/>
        <v xml:space="preserve">Sanmati Engineering College, Sawargaon Barde, Washim Computer Science and Engineering </v>
      </c>
    </row>
    <row r="1372" spans="1:8" x14ac:dyDescent="0.3">
      <c r="A1372" t="s">
        <v>34</v>
      </c>
      <c r="B1372">
        <v>91812</v>
      </c>
      <c r="C1372">
        <v>39.419647099999999</v>
      </c>
      <c r="D1372" t="s">
        <v>14</v>
      </c>
      <c r="E1372" t="s">
        <v>156</v>
      </c>
      <c r="H1372" t="str">
        <f t="shared" si="21"/>
        <v xml:space="preserve">Sanmati Engineering College, Sawargaon Barde, Washim Computer Science and Engineering </v>
      </c>
    </row>
    <row r="1373" spans="1:8" x14ac:dyDescent="0.3">
      <c r="A1373" t="s">
        <v>35</v>
      </c>
      <c r="B1373">
        <v>101287</v>
      </c>
      <c r="C1373">
        <v>29.333143700000001</v>
      </c>
      <c r="D1373" t="s">
        <v>5</v>
      </c>
      <c r="E1373" t="s">
        <v>156</v>
      </c>
      <c r="H1373" t="str">
        <f t="shared" si="21"/>
        <v xml:space="preserve">Sanmati Engineering College, Sawargaon Barde, Washim Computer Science and Engineering </v>
      </c>
    </row>
    <row r="1374" spans="1:8" x14ac:dyDescent="0.3">
      <c r="A1374" t="s">
        <v>37</v>
      </c>
      <c r="B1374">
        <v>120850</v>
      </c>
      <c r="C1374">
        <v>3.3501235</v>
      </c>
      <c r="D1374" t="s">
        <v>5</v>
      </c>
      <c r="E1374" t="s">
        <v>156</v>
      </c>
      <c r="H1374" t="str">
        <f t="shared" si="21"/>
        <v xml:space="preserve">Sanmati Engineering College, Sawargaon Barde, Washim Computer Science and Engineering </v>
      </c>
    </row>
    <row r="1375" spans="1:8" x14ac:dyDescent="0.3">
      <c r="A1375" t="s">
        <v>46</v>
      </c>
      <c r="B1375">
        <v>50455</v>
      </c>
      <c r="C1375">
        <v>71.6451268</v>
      </c>
      <c r="D1375" t="s">
        <v>14</v>
      </c>
      <c r="E1375" t="s">
        <v>156</v>
      </c>
      <c r="H1375" t="str">
        <f t="shared" si="21"/>
        <v xml:space="preserve">Sanmati Engineering College, Sawargaon Barde, Washim Computer Science and Engineering </v>
      </c>
    </row>
    <row r="1376" spans="1:8" x14ac:dyDescent="0.3">
      <c r="A1376" t="s">
        <v>36</v>
      </c>
      <c r="B1376">
        <v>101056</v>
      </c>
      <c r="C1376">
        <v>29.352876299999998</v>
      </c>
      <c r="D1376" t="s">
        <v>5</v>
      </c>
      <c r="E1376" t="s">
        <v>156</v>
      </c>
      <c r="H1376" t="str">
        <f t="shared" si="21"/>
        <v xml:space="preserve">Sanmati Engineering College, Sawargaon Barde, Washim Computer Science and Engineering </v>
      </c>
    </row>
    <row r="1377" spans="1:8" x14ac:dyDescent="0.3">
      <c r="A1377" t="s">
        <v>37</v>
      </c>
      <c r="B1377">
        <v>96150</v>
      </c>
      <c r="C1377">
        <v>35.394570299999998</v>
      </c>
      <c r="D1377" t="s">
        <v>5</v>
      </c>
      <c r="E1377" t="s">
        <v>156</v>
      </c>
      <c r="H1377" t="str">
        <f t="shared" si="21"/>
        <v xml:space="preserve">Sanmati Engineering College, Sawargaon Barde, Washim Computer Science and Engineering </v>
      </c>
    </row>
    <row r="1378" spans="1:8" x14ac:dyDescent="0.3">
      <c r="A1378" t="s">
        <v>47</v>
      </c>
      <c r="B1378">
        <v>106618</v>
      </c>
      <c r="C1378">
        <v>23.223849399999999</v>
      </c>
      <c r="D1378" t="s">
        <v>14</v>
      </c>
      <c r="E1378" t="s">
        <v>156</v>
      </c>
      <c r="H1378" t="str">
        <f t="shared" si="21"/>
        <v xml:space="preserve">Sanmati Engineering College, Sawargaon Barde, Washim Computer Science and Engineering </v>
      </c>
    </row>
    <row r="1379" spans="1:8" x14ac:dyDescent="0.3">
      <c r="A1379" t="s">
        <v>48</v>
      </c>
      <c r="B1379">
        <v>96716</v>
      </c>
      <c r="C1379">
        <v>34.6668564</v>
      </c>
      <c r="D1379" t="s">
        <v>14</v>
      </c>
      <c r="E1379" t="s">
        <v>156</v>
      </c>
      <c r="H1379" t="str">
        <f t="shared" si="21"/>
        <v xml:space="preserve">Sanmati Engineering College, Sawargaon Barde, Washim Computer Science and Engineering </v>
      </c>
    </row>
    <row r="1380" spans="1:8" x14ac:dyDescent="0.3">
      <c r="A1380" t="s">
        <v>20</v>
      </c>
      <c r="B1380">
        <v>113033</v>
      </c>
      <c r="C1380">
        <v>14.9912318</v>
      </c>
      <c r="D1380" t="s">
        <v>5</v>
      </c>
      <c r="E1380" t="s">
        <v>156</v>
      </c>
      <c r="H1380" t="str">
        <f t="shared" si="21"/>
        <v xml:space="preserve">Sanmati Engineering College, Sawargaon Barde, Washim Computer Science and Engineering </v>
      </c>
    </row>
    <row r="1381" spans="1:8" x14ac:dyDescent="0.3">
      <c r="A1381" t="s">
        <v>21</v>
      </c>
      <c r="B1381">
        <v>57896</v>
      </c>
      <c r="C1381">
        <v>66.589414899999994</v>
      </c>
      <c r="D1381" t="s">
        <v>5</v>
      </c>
      <c r="E1381" t="s">
        <v>156</v>
      </c>
      <c r="H1381" t="str">
        <f t="shared" si="21"/>
        <v xml:space="preserve">Sanmati Engineering College, Sawargaon Barde, Washim Computer Science and Engineering </v>
      </c>
    </row>
    <row r="1382" spans="1:8" x14ac:dyDescent="0.3">
      <c r="A1382" t="s">
        <v>23</v>
      </c>
      <c r="B1382">
        <v>115181</v>
      </c>
      <c r="C1382">
        <v>12.219415</v>
      </c>
      <c r="D1382" t="s">
        <v>5</v>
      </c>
      <c r="E1382" t="s">
        <v>156</v>
      </c>
      <c r="H1382" t="str">
        <f t="shared" si="21"/>
        <v xml:space="preserve">Sanmati Engineering College, Sawargaon Barde, Washim Computer Science and Engineering </v>
      </c>
    </row>
    <row r="1383" spans="1:8" x14ac:dyDescent="0.3">
      <c r="A1383" t="s">
        <v>28</v>
      </c>
      <c r="B1383">
        <v>118709</v>
      </c>
      <c r="C1383">
        <v>6.9529360999999996</v>
      </c>
      <c r="D1383" t="s">
        <v>5</v>
      </c>
      <c r="E1383" t="s">
        <v>157</v>
      </c>
      <c r="H1383" t="str">
        <f t="shared" si="21"/>
        <v xml:space="preserve">Sanmati Engineering College, Sawargaon Barde, Washim Artificial Intelligence AI and Data Science </v>
      </c>
    </row>
    <row r="1384" spans="1:8" x14ac:dyDescent="0.3">
      <c r="A1384" t="s">
        <v>32</v>
      </c>
      <c r="B1384">
        <v>121225</v>
      </c>
      <c r="C1384">
        <v>2.7133623999999998</v>
      </c>
      <c r="D1384" t="s">
        <v>5</v>
      </c>
      <c r="E1384" t="s">
        <v>157</v>
      </c>
      <c r="H1384" t="str">
        <f t="shared" si="21"/>
        <v xml:space="preserve">Sanmati Engineering College, Sawargaon Barde, Washim Artificial Intelligence AI and Data Science </v>
      </c>
    </row>
    <row r="1385" spans="1:8" x14ac:dyDescent="0.3">
      <c r="A1385" t="s">
        <v>33</v>
      </c>
      <c r="B1385">
        <v>116919</v>
      </c>
      <c r="C1385">
        <v>9.9445362999999993</v>
      </c>
      <c r="D1385" t="s">
        <v>14</v>
      </c>
      <c r="E1385" t="s">
        <v>157</v>
      </c>
      <c r="H1385" t="str">
        <f t="shared" si="21"/>
        <v xml:space="preserve">Sanmati Engineering College, Sawargaon Barde, Washim Artificial Intelligence AI and Data Science </v>
      </c>
    </row>
    <row r="1386" spans="1:8" x14ac:dyDescent="0.3">
      <c r="A1386" t="s">
        <v>35</v>
      </c>
      <c r="B1386">
        <v>102066</v>
      </c>
      <c r="C1386">
        <v>28.699508300000002</v>
      </c>
      <c r="D1386" t="s">
        <v>5</v>
      </c>
      <c r="E1386" t="s">
        <v>157</v>
      </c>
      <c r="H1386" t="str">
        <f t="shared" si="21"/>
        <v xml:space="preserve">Sanmati Engineering College, Sawargaon Barde, Washim Artificial Intelligence AI and Data Science </v>
      </c>
    </row>
    <row r="1387" spans="1:8" x14ac:dyDescent="0.3">
      <c r="A1387" t="s">
        <v>35</v>
      </c>
      <c r="B1387">
        <v>116597</v>
      </c>
      <c r="C1387">
        <v>10.456483199999999</v>
      </c>
      <c r="D1387" t="s">
        <v>5</v>
      </c>
      <c r="E1387" t="s">
        <v>157</v>
      </c>
      <c r="H1387" t="str">
        <f t="shared" si="21"/>
        <v xml:space="preserve">Sanmati Engineering College, Sawargaon Barde, Washim Artificial Intelligence AI and Data Science </v>
      </c>
    </row>
    <row r="1388" spans="1:8" x14ac:dyDescent="0.3">
      <c r="A1388" t="s">
        <v>46</v>
      </c>
      <c r="B1388">
        <v>117174</v>
      </c>
      <c r="C1388" s="1" t="s">
        <v>59</v>
      </c>
      <c r="D1388" t="s">
        <v>14</v>
      </c>
      <c r="E1388" t="s">
        <v>157</v>
      </c>
      <c r="H1388" t="str">
        <f t="shared" si="21"/>
        <v xml:space="preserve">Sanmati Engineering College, Sawargaon Barde, Washim Artificial Intelligence AI and Data Science </v>
      </c>
    </row>
    <row r="1389" spans="1:8" x14ac:dyDescent="0.3">
      <c r="A1389" t="s">
        <v>21</v>
      </c>
      <c r="B1389">
        <v>110361</v>
      </c>
      <c r="C1389">
        <v>18.840167000000001</v>
      </c>
      <c r="D1389" t="s">
        <v>5</v>
      </c>
      <c r="E1389" t="s">
        <v>157</v>
      </c>
      <c r="H1389" t="str">
        <f t="shared" si="21"/>
        <v xml:space="preserve">Sanmati Engineering College, Sawargaon Barde, Washim Artificial Intelligence AI and Data Science </v>
      </c>
    </row>
    <row r="1390" spans="1:8" x14ac:dyDescent="0.3">
      <c r="A1390" t="s">
        <v>23</v>
      </c>
      <c r="B1390">
        <v>95811</v>
      </c>
      <c r="C1390">
        <v>35.659886200000003</v>
      </c>
      <c r="D1390" t="s">
        <v>5</v>
      </c>
      <c r="E1390" t="s">
        <v>157</v>
      </c>
      <c r="H1390" t="str">
        <f t="shared" si="21"/>
        <v xml:space="preserve">Sanmati Engineering College, Sawargaon Barde, Washim Artificial Intelligence AI and Data Science </v>
      </c>
    </row>
    <row r="1391" spans="1:8" x14ac:dyDescent="0.3">
      <c r="A1391" t="s">
        <v>28</v>
      </c>
      <c r="B1391">
        <v>122532</v>
      </c>
      <c r="C1391">
        <v>0.22702539999999999</v>
      </c>
      <c r="D1391" t="s">
        <v>5</v>
      </c>
      <c r="E1391" t="s">
        <v>158</v>
      </c>
      <c r="H1391" t="str">
        <f t="shared" si="21"/>
        <v xml:space="preserve">Sanmati Engineering College, Sawargaon Barde, Washim Electrical Engineering </v>
      </c>
    </row>
    <row r="1392" spans="1:8" x14ac:dyDescent="0.3">
      <c r="A1392" t="s">
        <v>33</v>
      </c>
      <c r="B1392">
        <v>113727</v>
      </c>
      <c r="C1392">
        <v>14.2356611</v>
      </c>
      <c r="D1392" t="s">
        <v>14</v>
      </c>
      <c r="E1392" t="s">
        <v>158</v>
      </c>
      <c r="H1392" t="str">
        <f t="shared" si="21"/>
        <v xml:space="preserve">Sanmati Engineering College, Sawargaon Barde, Washim Electrical Engineering </v>
      </c>
    </row>
    <row r="1393" spans="1:8" x14ac:dyDescent="0.3">
      <c r="A1393" t="s">
        <v>35</v>
      </c>
      <c r="B1393">
        <v>103327</v>
      </c>
      <c r="C1393">
        <v>26.9007793</v>
      </c>
      <c r="D1393" t="s">
        <v>5</v>
      </c>
      <c r="E1393" t="s">
        <v>158</v>
      </c>
      <c r="H1393" t="str">
        <f t="shared" si="21"/>
        <v xml:space="preserve">Sanmati Engineering College, Sawargaon Barde, Washim Electrical Engineering </v>
      </c>
    </row>
    <row r="1394" spans="1:8" x14ac:dyDescent="0.3">
      <c r="A1394" t="s">
        <v>23</v>
      </c>
      <c r="B1394">
        <v>104187</v>
      </c>
      <c r="C1394">
        <v>25.8381109</v>
      </c>
      <c r="D1394" t="s">
        <v>5</v>
      </c>
      <c r="E1394" t="s">
        <v>158</v>
      </c>
      <c r="H1394" t="str">
        <f t="shared" si="21"/>
        <v xml:space="preserve">Sanmati Engineering College, Sawargaon Barde, Washim Electrical Engineering </v>
      </c>
    </row>
    <row r="1395" spans="1:8" x14ac:dyDescent="0.3">
      <c r="A1395" t="s">
        <v>28</v>
      </c>
      <c r="B1395">
        <v>115062</v>
      </c>
      <c r="C1395">
        <v>12.4299468</v>
      </c>
      <c r="D1395" t="s">
        <v>5</v>
      </c>
      <c r="E1395" t="s">
        <v>159</v>
      </c>
      <c r="H1395" t="str">
        <f t="shared" si="21"/>
        <v xml:space="preserve">Sanmati Engineering College, Sawargaon Barde, Washim Mechanical Engineering </v>
      </c>
    </row>
    <row r="1396" spans="1:8" x14ac:dyDescent="0.3">
      <c r="A1396" t="s">
        <v>23</v>
      </c>
      <c r="B1396">
        <v>80669</v>
      </c>
      <c r="C1396">
        <v>49.052570199999998</v>
      </c>
      <c r="D1396" t="s">
        <v>5</v>
      </c>
      <c r="E1396" t="s">
        <v>159</v>
      </c>
      <c r="H1396" t="str">
        <f t="shared" si="21"/>
        <v xml:space="preserve">Sanmati Engineering College, Sawargaon Barde, Washim Mechanical Engineering </v>
      </c>
    </row>
    <row r="1397" spans="1:8" x14ac:dyDescent="0.3">
      <c r="A1397" t="s">
        <v>28</v>
      </c>
      <c r="B1397">
        <v>111115</v>
      </c>
      <c r="C1397">
        <v>17.531636500000001</v>
      </c>
      <c r="D1397" t="s">
        <v>5</v>
      </c>
      <c r="E1397" t="s">
        <v>160</v>
      </c>
      <c r="H1397" t="str">
        <f t="shared" si="21"/>
        <v xml:space="preserve">Padmashri Dr. V.B. Kolte College of Engineering, Malkapur, Buldhana Civil Engineering </v>
      </c>
    </row>
    <row r="1398" spans="1:8" x14ac:dyDescent="0.3">
      <c r="A1398" t="s">
        <v>29</v>
      </c>
      <c r="B1398">
        <v>118781</v>
      </c>
      <c r="C1398">
        <v>6.9529360999999996</v>
      </c>
      <c r="D1398" t="s">
        <v>5</v>
      </c>
      <c r="E1398" t="s">
        <v>160</v>
      </c>
      <c r="H1398" t="str">
        <f t="shared" si="21"/>
        <v xml:space="preserve">Padmashri Dr. V.B. Kolte College of Engineering, Malkapur, Buldhana Civil Engineering </v>
      </c>
    </row>
    <row r="1399" spans="1:8" x14ac:dyDescent="0.3">
      <c r="A1399" t="s">
        <v>32</v>
      </c>
      <c r="B1399">
        <v>115571</v>
      </c>
      <c r="C1399">
        <v>11.4426915</v>
      </c>
      <c r="D1399" t="s">
        <v>5</v>
      </c>
      <c r="E1399" t="s">
        <v>160</v>
      </c>
      <c r="H1399" t="str">
        <f t="shared" si="21"/>
        <v xml:space="preserve">Padmashri Dr. V.B. Kolte College of Engineering, Malkapur, Buldhana Civil Engineering </v>
      </c>
    </row>
    <row r="1400" spans="1:8" x14ac:dyDescent="0.3">
      <c r="A1400" t="s">
        <v>33</v>
      </c>
      <c r="B1400">
        <v>115418</v>
      </c>
      <c r="C1400">
        <v>12.099831999999999</v>
      </c>
      <c r="D1400" t="s">
        <v>14</v>
      </c>
      <c r="E1400" t="s">
        <v>160</v>
      </c>
      <c r="H1400" t="str">
        <f t="shared" si="21"/>
        <v xml:space="preserve">Padmashri Dr. V.B. Kolte College of Engineering, Malkapur, Buldhana Civil Engineering </v>
      </c>
    </row>
    <row r="1401" spans="1:8" x14ac:dyDescent="0.3">
      <c r="A1401" t="s">
        <v>34</v>
      </c>
      <c r="B1401">
        <v>119994</v>
      </c>
      <c r="C1401">
        <v>4.7430830000000004</v>
      </c>
      <c r="D1401" t="s">
        <v>14</v>
      </c>
      <c r="E1401" t="s">
        <v>160</v>
      </c>
      <c r="H1401" t="str">
        <f t="shared" si="21"/>
        <v xml:space="preserve">Padmashri Dr. V.B. Kolte College of Engineering, Malkapur, Buldhana Civil Engineering </v>
      </c>
    </row>
    <row r="1402" spans="1:8" x14ac:dyDescent="0.3">
      <c r="A1402" t="s">
        <v>35</v>
      </c>
      <c r="B1402">
        <v>107591</v>
      </c>
      <c r="C1402">
        <v>22.169426399999999</v>
      </c>
      <c r="D1402" t="s">
        <v>5</v>
      </c>
      <c r="E1402" t="s">
        <v>160</v>
      </c>
      <c r="H1402" t="str">
        <f t="shared" si="21"/>
        <v xml:space="preserve">Padmashri Dr. V.B. Kolte College of Engineering, Malkapur, Buldhana Civil Engineering </v>
      </c>
    </row>
    <row r="1403" spans="1:8" x14ac:dyDescent="0.3">
      <c r="A1403" t="s">
        <v>37</v>
      </c>
      <c r="B1403">
        <v>119085</v>
      </c>
      <c r="C1403">
        <v>6.4853556000000001</v>
      </c>
      <c r="D1403" t="s">
        <v>5</v>
      </c>
      <c r="E1403" t="s">
        <v>160</v>
      </c>
      <c r="H1403" t="str">
        <f t="shared" si="21"/>
        <v xml:space="preserve">Padmashri Dr. V.B. Kolte College of Engineering, Malkapur, Buldhana Civil Engineering </v>
      </c>
    </row>
    <row r="1404" spans="1:8" x14ac:dyDescent="0.3">
      <c r="A1404" t="s">
        <v>46</v>
      </c>
      <c r="B1404">
        <v>110974</v>
      </c>
      <c r="C1404">
        <v>17.8380677</v>
      </c>
      <c r="D1404" t="s">
        <v>14</v>
      </c>
      <c r="E1404" t="s">
        <v>160</v>
      </c>
      <c r="H1404" t="str">
        <f t="shared" si="21"/>
        <v xml:space="preserve">Padmashri Dr. V.B. Kolte College of Engineering, Malkapur, Buldhana Civil Engineering </v>
      </c>
    </row>
    <row r="1405" spans="1:8" x14ac:dyDescent="0.3">
      <c r="A1405" t="s">
        <v>48</v>
      </c>
      <c r="B1405">
        <v>120041</v>
      </c>
      <c r="C1405">
        <v>4.6459757000000002</v>
      </c>
      <c r="D1405" t="s">
        <v>14</v>
      </c>
      <c r="E1405" t="s">
        <v>160</v>
      </c>
      <c r="H1405" t="str">
        <f t="shared" si="21"/>
        <v xml:space="preserve">Padmashri Dr. V.B. Kolte College of Engineering, Malkapur, Buldhana Civil Engineering </v>
      </c>
    </row>
    <row r="1406" spans="1:8" x14ac:dyDescent="0.3">
      <c r="A1406" t="s">
        <v>21</v>
      </c>
      <c r="B1406">
        <v>72215</v>
      </c>
      <c r="C1406">
        <v>56.582660300000001</v>
      </c>
      <c r="D1406" t="s">
        <v>5</v>
      </c>
      <c r="E1406" t="s">
        <v>160</v>
      </c>
      <c r="H1406" t="str">
        <f t="shared" si="21"/>
        <v xml:space="preserve">Padmashri Dr. V.B. Kolte College of Engineering, Malkapur, Buldhana Civil Engineering </v>
      </c>
    </row>
    <row r="1407" spans="1:8" x14ac:dyDescent="0.3">
      <c r="A1407" t="s">
        <v>28</v>
      </c>
      <c r="B1407">
        <v>67814</v>
      </c>
      <c r="C1407">
        <v>59.682904600000001</v>
      </c>
      <c r="D1407" t="s">
        <v>5</v>
      </c>
      <c r="E1407" t="s">
        <v>161</v>
      </c>
      <c r="H1407" t="str">
        <f t="shared" si="21"/>
        <v xml:space="preserve">Padmashri Dr. V.B. Kolte College of Engineering, Malkapur, Buldhana Computer Science and Engineering </v>
      </c>
    </row>
    <row r="1408" spans="1:8" x14ac:dyDescent="0.3">
      <c r="A1408" t="s">
        <v>29</v>
      </c>
      <c r="B1408">
        <v>89559</v>
      </c>
      <c r="C1408">
        <v>41.913982599999997</v>
      </c>
      <c r="D1408" t="s">
        <v>5</v>
      </c>
      <c r="E1408" t="s">
        <v>161</v>
      </c>
      <c r="H1408" t="str">
        <f t="shared" si="21"/>
        <v xml:space="preserve">Padmashri Dr. V.B. Kolte College of Engineering, Malkapur, Buldhana Computer Science and Engineering </v>
      </c>
    </row>
    <row r="1409" spans="1:8" x14ac:dyDescent="0.3">
      <c r="A1409" t="s">
        <v>38</v>
      </c>
      <c r="B1409">
        <v>93814</v>
      </c>
      <c r="C1409">
        <v>36.7166438</v>
      </c>
      <c r="D1409" t="s">
        <v>5</v>
      </c>
      <c r="E1409" t="s">
        <v>161</v>
      </c>
      <c r="H1409" t="str">
        <f t="shared" si="21"/>
        <v xml:space="preserve">Padmashri Dr. V.B. Kolte College of Engineering, Malkapur, Buldhana Computer Science and Engineering </v>
      </c>
    </row>
    <row r="1410" spans="1:8" x14ac:dyDescent="0.3">
      <c r="A1410" t="s">
        <v>30</v>
      </c>
      <c r="B1410">
        <v>105680</v>
      </c>
      <c r="C1410">
        <v>23.992586899999999</v>
      </c>
      <c r="D1410" t="s">
        <v>5</v>
      </c>
      <c r="E1410" t="s">
        <v>161</v>
      </c>
      <c r="H1410" t="str">
        <f t="shared" si="21"/>
        <v xml:space="preserve">Padmashri Dr. V.B. Kolte College of Engineering, Malkapur, Buldhana Computer Science and Engineering </v>
      </c>
    </row>
    <row r="1411" spans="1:8" x14ac:dyDescent="0.3">
      <c r="A1411" t="s">
        <v>31</v>
      </c>
      <c r="B1411">
        <v>69536</v>
      </c>
      <c r="C1411">
        <v>57.929258500000003</v>
      </c>
      <c r="D1411" t="s">
        <v>5</v>
      </c>
      <c r="E1411" t="s">
        <v>161</v>
      </c>
      <c r="H1411" t="str">
        <f t="shared" ref="H1411:I1474" si="22">CONCATENATE(E1411," ",F1411)</f>
        <v xml:space="preserve">Padmashri Dr. V.B. Kolte College of Engineering, Malkapur, Buldhana Computer Science and Engineering </v>
      </c>
    </row>
    <row r="1412" spans="1:8" x14ac:dyDescent="0.3">
      <c r="A1412" t="s">
        <v>39</v>
      </c>
      <c r="B1412">
        <v>99665</v>
      </c>
      <c r="C1412">
        <v>31.773458099999999</v>
      </c>
      <c r="D1412" t="s">
        <v>5</v>
      </c>
      <c r="E1412" t="s">
        <v>161</v>
      </c>
      <c r="H1412" t="str">
        <f t="shared" si="22"/>
        <v xml:space="preserve">Padmashri Dr. V.B. Kolte College of Engineering, Malkapur, Buldhana Computer Science and Engineering </v>
      </c>
    </row>
    <row r="1413" spans="1:8" x14ac:dyDescent="0.3">
      <c r="A1413" t="s">
        <v>41</v>
      </c>
      <c r="B1413">
        <v>80854</v>
      </c>
      <c r="C1413">
        <v>49.052570199999998</v>
      </c>
      <c r="D1413" t="s">
        <v>5</v>
      </c>
      <c r="E1413" t="s">
        <v>161</v>
      </c>
      <c r="H1413" t="str">
        <f t="shared" si="22"/>
        <v xml:space="preserve">Padmashri Dr. V.B. Kolte College of Engineering, Malkapur, Buldhana Computer Science and Engineering </v>
      </c>
    </row>
    <row r="1414" spans="1:8" x14ac:dyDescent="0.3">
      <c r="A1414" t="s">
        <v>32</v>
      </c>
      <c r="B1414">
        <v>79329</v>
      </c>
      <c r="C1414">
        <v>50.816248999999999</v>
      </c>
      <c r="D1414" t="s">
        <v>5</v>
      </c>
      <c r="E1414" t="s">
        <v>161</v>
      </c>
      <c r="H1414" t="str">
        <f t="shared" si="22"/>
        <v xml:space="preserve">Padmashri Dr. V.B. Kolte College of Engineering, Malkapur, Buldhana Computer Science and Engineering </v>
      </c>
    </row>
    <row r="1415" spans="1:8" x14ac:dyDescent="0.3">
      <c r="A1415" t="s">
        <v>33</v>
      </c>
      <c r="B1415">
        <v>62756</v>
      </c>
      <c r="C1415">
        <v>63.547804499999998</v>
      </c>
      <c r="D1415" t="s">
        <v>14</v>
      </c>
      <c r="E1415" t="s">
        <v>161</v>
      </c>
      <c r="H1415" t="str">
        <f t="shared" si="22"/>
        <v xml:space="preserve">Padmashri Dr. V.B. Kolte College of Engineering, Malkapur, Buldhana Computer Science and Engineering </v>
      </c>
    </row>
    <row r="1416" spans="1:8" x14ac:dyDescent="0.3">
      <c r="A1416" t="s">
        <v>40</v>
      </c>
      <c r="B1416">
        <v>92432</v>
      </c>
      <c r="C1416">
        <v>39.158253899999998</v>
      </c>
      <c r="D1416" t="s">
        <v>14</v>
      </c>
      <c r="E1416" t="s">
        <v>161</v>
      </c>
      <c r="H1416" t="str">
        <f t="shared" si="22"/>
        <v xml:space="preserve">Padmashri Dr. V.B. Kolte College of Engineering, Malkapur, Buldhana Computer Science and Engineering </v>
      </c>
    </row>
    <row r="1417" spans="1:8" x14ac:dyDescent="0.3">
      <c r="A1417" t="s">
        <v>49</v>
      </c>
      <c r="B1417">
        <v>119975</v>
      </c>
      <c r="C1417">
        <v>4.7430830000000004</v>
      </c>
      <c r="D1417" t="s">
        <v>14</v>
      </c>
      <c r="E1417" t="s">
        <v>161</v>
      </c>
      <c r="H1417" t="str">
        <f t="shared" si="22"/>
        <v xml:space="preserve">Padmashri Dr. V.B. Kolte College of Engineering, Malkapur, Buldhana Computer Science and Engineering </v>
      </c>
    </row>
    <row r="1418" spans="1:8" x14ac:dyDescent="0.3">
      <c r="A1418" t="s">
        <v>34</v>
      </c>
      <c r="B1418">
        <v>68413</v>
      </c>
      <c r="C1418">
        <v>59.419246399999999</v>
      </c>
      <c r="D1418" t="s">
        <v>14</v>
      </c>
      <c r="E1418" t="s">
        <v>161</v>
      </c>
      <c r="H1418" t="str">
        <f t="shared" si="22"/>
        <v xml:space="preserve">Padmashri Dr. V.B. Kolte College of Engineering, Malkapur, Buldhana Computer Science and Engineering </v>
      </c>
    </row>
    <row r="1419" spans="1:8" x14ac:dyDescent="0.3">
      <c r="A1419" t="s">
        <v>35</v>
      </c>
      <c r="B1419">
        <v>78177</v>
      </c>
      <c r="C1419">
        <v>51.260095300000003</v>
      </c>
      <c r="D1419" t="s">
        <v>5</v>
      </c>
      <c r="E1419" t="s">
        <v>161</v>
      </c>
      <c r="H1419" t="str">
        <f t="shared" si="22"/>
        <v xml:space="preserve">Padmashri Dr. V.B. Kolte College of Engineering, Malkapur, Buldhana Computer Science and Engineering </v>
      </c>
    </row>
    <row r="1420" spans="1:8" x14ac:dyDescent="0.3">
      <c r="A1420" t="s">
        <v>36</v>
      </c>
      <c r="B1420">
        <v>97956</v>
      </c>
      <c r="C1420">
        <v>32.590889400000002</v>
      </c>
      <c r="D1420" t="s">
        <v>5</v>
      </c>
      <c r="E1420" t="s">
        <v>161</v>
      </c>
      <c r="H1420" t="str">
        <f t="shared" si="22"/>
        <v xml:space="preserve">Padmashri Dr. V.B. Kolte College of Engineering, Malkapur, Buldhana Computer Science and Engineering </v>
      </c>
    </row>
    <row r="1421" spans="1:8" x14ac:dyDescent="0.3">
      <c r="A1421" t="s">
        <v>42</v>
      </c>
      <c r="B1421">
        <v>122334</v>
      </c>
      <c r="C1421">
        <v>0.63676100000000002</v>
      </c>
      <c r="D1421" t="s">
        <v>5</v>
      </c>
      <c r="E1421" t="s">
        <v>161</v>
      </c>
      <c r="H1421" t="str">
        <f t="shared" si="22"/>
        <v xml:space="preserve">Padmashri Dr. V.B. Kolte College of Engineering, Malkapur, Buldhana Computer Science and Engineering </v>
      </c>
    </row>
    <row r="1422" spans="1:8" x14ac:dyDescent="0.3">
      <c r="A1422" t="s">
        <v>37</v>
      </c>
      <c r="B1422">
        <v>88996</v>
      </c>
      <c r="C1422">
        <v>42.020638300000002</v>
      </c>
      <c r="D1422" t="s">
        <v>5</v>
      </c>
      <c r="E1422" t="s">
        <v>161</v>
      </c>
      <c r="H1422" t="str">
        <f t="shared" si="22"/>
        <v xml:space="preserve">Padmashri Dr. V.B. Kolte College of Engineering, Malkapur, Buldhana Computer Science and Engineering </v>
      </c>
    </row>
    <row r="1423" spans="1:8" x14ac:dyDescent="0.3">
      <c r="A1423" t="s">
        <v>46</v>
      </c>
      <c r="B1423">
        <v>57041</v>
      </c>
      <c r="C1423">
        <v>67.287549100000007</v>
      </c>
      <c r="D1423" t="s">
        <v>14</v>
      </c>
      <c r="E1423" t="s">
        <v>161</v>
      </c>
      <c r="H1423" t="str">
        <f t="shared" si="22"/>
        <v xml:space="preserve">Padmashri Dr. V.B. Kolte College of Engineering, Malkapur, Buldhana Computer Science and Engineering </v>
      </c>
    </row>
    <row r="1424" spans="1:8" x14ac:dyDescent="0.3">
      <c r="A1424" t="s">
        <v>47</v>
      </c>
      <c r="B1424">
        <v>120363</v>
      </c>
      <c r="C1424">
        <v>4.2387378</v>
      </c>
      <c r="D1424" t="s">
        <v>14</v>
      </c>
      <c r="E1424" t="s">
        <v>161</v>
      </c>
      <c r="H1424" t="str">
        <f t="shared" si="22"/>
        <v xml:space="preserve">Padmashri Dr. V.B. Kolte College of Engineering, Malkapur, Buldhana Computer Science and Engineering </v>
      </c>
    </row>
    <row r="1425" spans="1:8" x14ac:dyDescent="0.3">
      <c r="A1425" t="s">
        <v>48</v>
      </c>
      <c r="B1425">
        <v>90590</v>
      </c>
      <c r="C1425">
        <v>39.871352199999997</v>
      </c>
      <c r="D1425" t="s">
        <v>14</v>
      </c>
      <c r="E1425" t="s">
        <v>161</v>
      </c>
      <c r="H1425" t="str">
        <f t="shared" si="22"/>
        <v xml:space="preserve">Padmashri Dr. V.B. Kolte College of Engineering, Malkapur, Buldhana Computer Science and Engineering </v>
      </c>
    </row>
    <row r="1426" spans="1:8" x14ac:dyDescent="0.3">
      <c r="A1426" t="s">
        <v>51</v>
      </c>
      <c r="B1426">
        <v>94319</v>
      </c>
      <c r="C1426">
        <v>36.159409799999999</v>
      </c>
      <c r="D1426" t="s">
        <v>5</v>
      </c>
      <c r="E1426" t="s">
        <v>161</v>
      </c>
      <c r="H1426" t="str">
        <f t="shared" si="22"/>
        <v xml:space="preserve">Padmashri Dr. V.B. Kolte College of Engineering, Malkapur, Buldhana Computer Science and Engineering </v>
      </c>
    </row>
    <row r="1427" spans="1:8" x14ac:dyDescent="0.3">
      <c r="A1427" t="s">
        <v>21</v>
      </c>
      <c r="B1427">
        <v>44827</v>
      </c>
      <c r="C1427">
        <v>75.182198</v>
      </c>
      <c r="D1427" t="s">
        <v>5</v>
      </c>
      <c r="E1427" t="s">
        <v>161</v>
      </c>
      <c r="H1427" t="str">
        <f t="shared" si="22"/>
        <v xml:space="preserve">Padmashri Dr. V.B. Kolte College of Engineering, Malkapur, Buldhana Computer Science and Engineering </v>
      </c>
    </row>
    <row r="1428" spans="1:8" x14ac:dyDescent="0.3">
      <c r="A1428" t="s">
        <v>23</v>
      </c>
      <c r="B1428">
        <v>114474</v>
      </c>
      <c r="C1428">
        <v>12.9353233</v>
      </c>
      <c r="D1428" t="s">
        <v>5</v>
      </c>
      <c r="E1428" t="s">
        <v>161</v>
      </c>
      <c r="H1428" t="str">
        <f t="shared" si="22"/>
        <v xml:space="preserve">Padmashri Dr. V.B. Kolte College of Engineering, Malkapur, Buldhana Computer Science and Engineering </v>
      </c>
    </row>
    <row r="1429" spans="1:8" x14ac:dyDescent="0.3">
      <c r="A1429" t="s">
        <v>28</v>
      </c>
      <c r="B1429">
        <v>101249</v>
      </c>
      <c r="C1429">
        <v>29.333143700000001</v>
      </c>
      <c r="D1429" t="s">
        <v>5</v>
      </c>
      <c r="E1429" t="s">
        <v>162</v>
      </c>
      <c r="H1429" t="str">
        <f t="shared" si="22"/>
        <v xml:space="preserve">Padmashri Dr. V.B. Kolte College of Engineering, Malkapur, Buldhana Electrical Engineering </v>
      </c>
    </row>
    <row r="1430" spans="1:8" x14ac:dyDescent="0.3">
      <c r="A1430" t="s">
        <v>29</v>
      </c>
      <c r="B1430">
        <v>118569</v>
      </c>
      <c r="C1430">
        <v>7.0709457000000002</v>
      </c>
      <c r="D1430" t="s">
        <v>5</v>
      </c>
      <c r="E1430" t="s">
        <v>162</v>
      </c>
      <c r="H1430" t="str">
        <f t="shared" si="22"/>
        <v xml:space="preserve">Padmashri Dr. V.B. Kolte College of Engineering, Malkapur, Buldhana Electrical Engineering </v>
      </c>
    </row>
    <row r="1431" spans="1:8" x14ac:dyDescent="0.3">
      <c r="A1431" t="s">
        <v>30</v>
      </c>
      <c r="B1431">
        <v>119276</v>
      </c>
      <c r="C1431">
        <v>5.9035687000000001</v>
      </c>
      <c r="D1431" t="s">
        <v>5</v>
      </c>
      <c r="E1431" t="s">
        <v>162</v>
      </c>
      <c r="H1431" t="str">
        <f t="shared" si="22"/>
        <v xml:space="preserve">Padmashri Dr. V.B. Kolte College of Engineering, Malkapur, Buldhana Electrical Engineering </v>
      </c>
    </row>
    <row r="1432" spans="1:8" x14ac:dyDescent="0.3">
      <c r="A1432" t="s">
        <v>32</v>
      </c>
      <c r="B1432">
        <v>106491</v>
      </c>
      <c r="C1432">
        <v>23.223849399999999</v>
      </c>
      <c r="D1432" t="s">
        <v>5</v>
      </c>
      <c r="E1432" t="s">
        <v>162</v>
      </c>
      <c r="H1432" t="str">
        <f t="shared" si="22"/>
        <v xml:space="preserve">Padmashri Dr. V.B. Kolte College of Engineering, Malkapur, Buldhana Electrical Engineering </v>
      </c>
    </row>
    <row r="1433" spans="1:8" x14ac:dyDescent="0.3">
      <c r="A1433" t="s">
        <v>33</v>
      </c>
      <c r="B1433">
        <v>93498</v>
      </c>
      <c r="C1433">
        <v>37.547856500000002</v>
      </c>
      <c r="D1433" t="s">
        <v>14</v>
      </c>
      <c r="E1433" t="s">
        <v>162</v>
      </c>
      <c r="H1433" t="str">
        <f t="shared" si="22"/>
        <v xml:space="preserve">Padmashri Dr. V.B. Kolte College of Engineering, Malkapur, Buldhana Electrical Engineering </v>
      </c>
    </row>
    <row r="1434" spans="1:8" x14ac:dyDescent="0.3">
      <c r="A1434" t="s">
        <v>40</v>
      </c>
      <c r="B1434">
        <v>107683</v>
      </c>
      <c r="C1434">
        <v>22.169426399999999</v>
      </c>
      <c r="D1434" t="s">
        <v>14</v>
      </c>
      <c r="E1434" t="s">
        <v>162</v>
      </c>
      <c r="H1434" t="str">
        <f t="shared" si="22"/>
        <v xml:space="preserve">Padmashri Dr. V.B. Kolte College of Engineering, Malkapur, Buldhana Electrical Engineering </v>
      </c>
    </row>
    <row r="1435" spans="1:8" x14ac:dyDescent="0.3">
      <c r="A1435" t="s">
        <v>34</v>
      </c>
      <c r="B1435">
        <v>96225</v>
      </c>
      <c r="C1435">
        <v>35.1475881</v>
      </c>
      <c r="D1435" t="s">
        <v>14</v>
      </c>
      <c r="E1435" t="s">
        <v>162</v>
      </c>
      <c r="H1435" t="str">
        <f t="shared" si="22"/>
        <v xml:space="preserve">Padmashri Dr. V.B. Kolte College of Engineering, Malkapur, Buldhana Electrical Engineering </v>
      </c>
    </row>
    <row r="1436" spans="1:8" x14ac:dyDescent="0.3">
      <c r="A1436" t="s">
        <v>35</v>
      </c>
      <c r="B1436">
        <v>104476</v>
      </c>
      <c r="C1436">
        <v>25.790600300000001</v>
      </c>
      <c r="D1436" t="s">
        <v>5</v>
      </c>
      <c r="E1436" t="s">
        <v>162</v>
      </c>
      <c r="H1436" t="str">
        <f t="shared" si="22"/>
        <v xml:space="preserve">Padmashri Dr. V.B. Kolte College of Engineering, Malkapur, Buldhana Electrical Engineering </v>
      </c>
    </row>
    <row r="1437" spans="1:8" x14ac:dyDescent="0.3">
      <c r="A1437" t="s">
        <v>36</v>
      </c>
      <c r="B1437">
        <v>113143</v>
      </c>
      <c r="C1437">
        <v>14.9316558</v>
      </c>
      <c r="D1437" t="s">
        <v>5</v>
      </c>
      <c r="E1437" t="s">
        <v>162</v>
      </c>
      <c r="H1437" t="str">
        <f t="shared" si="22"/>
        <v xml:space="preserve">Padmashri Dr. V.B. Kolte College of Engineering, Malkapur, Buldhana Electrical Engineering </v>
      </c>
    </row>
    <row r="1438" spans="1:8" x14ac:dyDescent="0.3">
      <c r="A1438" t="s">
        <v>43</v>
      </c>
      <c r="B1438">
        <v>113720</v>
      </c>
      <c r="C1438">
        <v>14.2356611</v>
      </c>
      <c r="D1438" t="s">
        <v>5</v>
      </c>
      <c r="E1438" t="s">
        <v>162</v>
      </c>
      <c r="H1438" t="str">
        <f t="shared" si="22"/>
        <v xml:space="preserve">Padmashri Dr. V.B. Kolte College of Engineering, Malkapur, Buldhana Electrical Engineering </v>
      </c>
    </row>
    <row r="1439" spans="1:8" x14ac:dyDescent="0.3">
      <c r="A1439" t="s">
        <v>37</v>
      </c>
      <c r="B1439">
        <v>116877</v>
      </c>
      <c r="C1439">
        <v>9.9445362999999993</v>
      </c>
      <c r="D1439" t="s">
        <v>5</v>
      </c>
      <c r="E1439" t="s">
        <v>162</v>
      </c>
      <c r="H1439" t="str">
        <f t="shared" si="22"/>
        <v xml:space="preserve">Padmashri Dr. V.B. Kolte College of Engineering, Malkapur, Buldhana Electrical Engineering </v>
      </c>
    </row>
    <row r="1440" spans="1:8" x14ac:dyDescent="0.3">
      <c r="A1440" t="s">
        <v>46</v>
      </c>
      <c r="B1440">
        <v>83155</v>
      </c>
      <c r="C1440">
        <v>47.769551999999997</v>
      </c>
      <c r="D1440" t="s">
        <v>14</v>
      </c>
      <c r="E1440" t="s">
        <v>162</v>
      </c>
      <c r="H1440" t="str">
        <f t="shared" si="22"/>
        <v xml:space="preserve">Padmashri Dr. V.B. Kolte College of Engineering, Malkapur, Buldhana Electrical Engineering </v>
      </c>
    </row>
    <row r="1441" spans="1:8" x14ac:dyDescent="0.3">
      <c r="A1441" t="s">
        <v>47</v>
      </c>
      <c r="B1441">
        <v>116665</v>
      </c>
      <c r="C1441">
        <v>10.198231399999999</v>
      </c>
      <c r="D1441" t="s">
        <v>14</v>
      </c>
      <c r="E1441" t="s">
        <v>162</v>
      </c>
      <c r="H1441" t="str">
        <f t="shared" si="22"/>
        <v xml:space="preserve">Padmashri Dr. V.B. Kolte College of Engineering, Malkapur, Buldhana Electrical Engineering </v>
      </c>
    </row>
    <row r="1442" spans="1:8" x14ac:dyDescent="0.3">
      <c r="A1442" t="s">
        <v>48</v>
      </c>
      <c r="B1442">
        <v>116103</v>
      </c>
      <c r="C1442">
        <v>10.6465496</v>
      </c>
      <c r="D1442" t="s">
        <v>14</v>
      </c>
      <c r="E1442" t="s">
        <v>162</v>
      </c>
      <c r="H1442" t="str">
        <f t="shared" si="22"/>
        <v xml:space="preserve">Padmashri Dr. V.B. Kolte College of Engineering, Malkapur, Buldhana Electrical Engineering </v>
      </c>
    </row>
    <row r="1443" spans="1:8" x14ac:dyDescent="0.3">
      <c r="A1443" t="s">
        <v>21</v>
      </c>
      <c r="B1443">
        <v>73942</v>
      </c>
      <c r="C1443">
        <v>54.912554999999998</v>
      </c>
      <c r="D1443" t="s">
        <v>5</v>
      </c>
      <c r="E1443" t="s">
        <v>162</v>
      </c>
      <c r="H1443" t="str">
        <f t="shared" si="22"/>
        <v xml:space="preserve">Padmashri Dr. V.B. Kolte College of Engineering, Malkapur, Buldhana Electrical Engineering </v>
      </c>
    </row>
    <row r="1444" spans="1:8" x14ac:dyDescent="0.3">
      <c r="A1444" t="s">
        <v>23</v>
      </c>
      <c r="B1444">
        <v>120789</v>
      </c>
      <c r="C1444">
        <v>3.3597312000000001</v>
      </c>
      <c r="D1444" t="s">
        <v>5</v>
      </c>
      <c r="E1444" t="s">
        <v>162</v>
      </c>
      <c r="H1444" t="str">
        <f t="shared" si="22"/>
        <v xml:space="preserve">Padmashri Dr. V.B. Kolte College of Engineering, Malkapur, Buldhana Electrical Engineering </v>
      </c>
    </row>
    <row r="1445" spans="1:8" x14ac:dyDescent="0.3">
      <c r="A1445" t="s">
        <v>28</v>
      </c>
      <c r="B1445">
        <v>104667</v>
      </c>
      <c r="C1445">
        <v>25.790600300000001</v>
      </c>
      <c r="D1445" t="s">
        <v>5</v>
      </c>
      <c r="E1445" t="s">
        <v>163</v>
      </c>
      <c r="H1445" t="str">
        <f t="shared" si="22"/>
        <v xml:space="preserve">Padmashri Dr. V.B. Kolte College of Engineering, Malkapur, Buldhana Mechanical Engineering </v>
      </c>
    </row>
    <row r="1446" spans="1:8" x14ac:dyDescent="0.3">
      <c r="A1446" t="s">
        <v>29</v>
      </c>
      <c r="B1446">
        <v>121154</v>
      </c>
      <c r="C1446">
        <v>2.757158</v>
      </c>
      <c r="D1446" t="s">
        <v>5</v>
      </c>
      <c r="E1446" t="s">
        <v>163</v>
      </c>
      <c r="H1446" t="str">
        <f t="shared" si="22"/>
        <v xml:space="preserve">Padmashri Dr. V.B. Kolte College of Engineering, Malkapur, Buldhana Mechanical Engineering </v>
      </c>
    </row>
    <row r="1447" spans="1:8" x14ac:dyDescent="0.3">
      <c r="A1447" t="s">
        <v>31</v>
      </c>
      <c r="B1447">
        <v>108573</v>
      </c>
      <c r="C1447">
        <v>20.820532199999999</v>
      </c>
      <c r="D1447" t="s">
        <v>5</v>
      </c>
      <c r="E1447" t="s">
        <v>163</v>
      </c>
      <c r="H1447" t="str">
        <f t="shared" si="22"/>
        <v xml:space="preserve">Padmashri Dr. V.B. Kolte College of Engineering, Malkapur, Buldhana Mechanical Engineering </v>
      </c>
    </row>
    <row r="1448" spans="1:8" x14ac:dyDescent="0.3">
      <c r="A1448" t="s">
        <v>41</v>
      </c>
      <c r="B1448">
        <v>118892</v>
      </c>
      <c r="C1448">
        <v>6.7586339000000004</v>
      </c>
      <c r="D1448" t="s">
        <v>5</v>
      </c>
      <c r="E1448" t="s">
        <v>163</v>
      </c>
      <c r="H1448" t="str">
        <f t="shared" si="22"/>
        <v xml:space="preserve">Padmashri Dr. V.B. Kolte College of Engineering, Malkapur, Buldhana Mechanical Engineering </v>
      </c>
    </row>
    <row r="1449" spans="1:8" x14ac:dyDescent="0.3">
      <c r="A1449" t="s">
        <v>32</v>
      </c>
      <c r="B1449">
        <v>109591</v>
      </c>
      <c r="C1449">
        <v>19.499853999999999</v>
      </c>
      <c r="D1449" t="s">
        <v>5</v>
      </c>
      <c r="E1449" t="s">
        <v>163</v>
      </c>
      <c r="H1449" t="str">
        <f t="shared" si="22"/>
        <v xml:space="preserve">Padmashri Dr. V.B. Kolte College of Engineering, Malkapur, Buldhana Mechanical Engineering </v>
      </c>
    </row>
    <row r="1450" spans="1:8" x14ac:dyDescent="0.3">
      <c r="A1450" t="s">
        <v>33</v>
      </c>
      <c r="B1450">
        <v>111080</v>
      </c>
      <c r="C1450">
        <v>17.531636500000001</v>
      </c>
      <c r="D1450" t="s">
        <v>14</v>
      </c>
      <c r="E1450" t="s">
        <v>163</v>
      </c>
      <c r="H1450" t="str">
        <f t="shared" si="22"/>
        <v xml:space="preserve">Padmashri Dr. V.B. Kolte College of Engineering, Malkapur, Buldhana Mechanical Engineering </v>
      </c>
    </row>
    <row r="1451" spans="1:8" x14ac:dyDescent="0.3">
      <c r="A1451" t="s">
        <v>34</v>
      </c>
      <c r="B1451">
        <v>117568</v>
      </c>
      <c r="C1451">
        <v>8.6023034000000003</v>
      </c>
      <c r="D1451" t="s">
        <v>14</v>
      </c>
      <c r="E1451" t="s">
        <v>163</v>
      </c>
      <c r="H1451" t="str">
        <f t="shared" si="22"/>
        <v xml:space="preserve">Padmashri Dr. V.B. Kolte College of Engineering, Malkapur, Buldhana Mechanical Engineering </v>
      </c>
    </row>
    <row r="1452" spans="1:8" x14ac:dyDescent="0.3">
      <c r="A1452" t="s">
        <v>29</v>
      </c>
      <c r="B1452">
        <v>119192</v>
      </c>
      <c r="C1452">
        <v>5.9143930999999998</v>
      </c>
      <c r="D1452" t="s">
        <v>5</v>
      </c>
      <c r="E1452" t="s">
        <v>163</v>
      </c>
      <c r="H1452" t="str">
        <f t="shared" si="22"/>
        <v xml:space="preserve">Padmashri Dr. V.B. Kolte College of Engineering, Malkapur, Buldhana Mechanical Engineering </v>
      </c>
    </row>
    <row r="1453" spans="1:8" x14ac:dyDescent="0.3">
      <c r="A1453" t="s">
        <v>39</v>
      </c>
      <c r="B1453">
        <v>105785</v>
      </c>
      <c r="C1453">
        <v>23.992586899999999</v>
      </c>
      <c r="D1453" t="s">
        <v>5</v>
      </c>
      <c r="E1453" t="s">
        <v>163</v>
      </c>
      <c r="H1453" t="str">
        <f t="shared" si="22"/>
        <v xml:space="preserve">Padmashri Dr. V.B. Kolte College of Engineering, Malkapur, Buldhana Mechanical Engineering </v>
      </c>
    </row>
    <row r="1454" spans="1:8" x14ac:dyDescent="0.3">
      <c r="A1454" t="s">
        <v>35</v>
      </c>
      <c r="B1454">
        <v>102312</v>
      </c>
      <c r="C1454">
        <v>28.481402500000002</v>
      </c>
      <c r="D1454" t="s">
        <v>5</v>
      </c>
      <c r="E1454" t="s">
        <v>163</v>
      </c>
      <c r="H1454" t="str">
        <f t="shared" si="22"/>
        <v xml:space="preserve">Padmashri Dr. V.B. Kolte College of Engineering, Malkapur, Buldhana Mechanical Engineering </v>
      </c>
    </row>
    <row r="1455" spans="1:8" x14ac:dyDescent="0.3">
      <c r="A1455" t="s">
        <v>36</v>
      </c>
      <c r="B1455">
        <v>122187</v>
      </c>
      <c r="C1455">
        <v>0.97715180000000001</v>
      </c>
      <c r="D1455" t="s">
        <v>5</v>
      </c>
      <c r="E1455" t="s">
        <v>163</v>
      </c>
      <c r="H1455" t="str">
        <f t="shared" si="22"/>
        <v xml:space="preserve">Padmashri Dr. V.B. Kolte College of Engineering, Malkapur, Buldhana Mechanical Engineering </v>
      </c>
    </row>
    <row r="1456" spans="1:8" x14ac:dyDescent="0.3">
      <c r="A1456" t="s">
        <v>37</v>
      </c>
      <c r="B1456">
        <v>118052</v>
      </c>
      <c r="C1456">
        <v>8.0762868000000001</v>
      </c>
      <c r="D1456" t="s">
        <v>5</v>
      </c>
      <c r="E1456" t="s">
        <v>163</v>
      </c>
      <c r="H1456" t="str">
        <f t="shared" si="22"/>
        <v xml:space="preserve">Padmashri Dr. V.B. Kolte College of Engineering, Malkapur, Buldhana Mechanical Engineering </v>
      </c>
    </row>
    <row r="1457" spans="1:8" x14ac:dyDescent="0.3">
      <c r="A1457" t="s">
        <v>46</v>
      </c>
      <c r="B1457">
        <v>97202</v>
      </c>
      <c r="C1457">
        <v>33.509908699999997</v>
      </c>
      <c r="D1457" t="s">
        <v>14</v>
      </c>
      <c r="E1457" t="s">
        <v>163</v>
      </c>
      <c r="H1457" t="str">
        <f t="shared" si="22"/>
        <v xml:space="preserve">Padmashri Dr. V.B. Kolte College of Engineering, Malkapur, Buldhana Mechanical Engineering </v>
      </c>
    </row>
    <row r="1458" spans="1:8" x14ac:dyDescent="0.3">
      <c r="A1458" t="s">
        <v>48</v>
      </c>
      <c r="B1458">
        <v>117529</v>
      </c>
      <c r="C1458">
        <v>8.7583304999999996</v>
      </c>
      <c r="D1458" t="s">
        <v>14</v>
      </c>
      <c r="E1458" t="s">
        <v>163</v>
      </c>
      <c r="H1458" t="str">
        <f t="shared" si="22"/>
        <v xml:space="preserve">Padmashri Dr. V.B. Kolte College of Engineering, Malkapur, Buldhana Mechanical Engineering </v>
      </c>
    </row>
    <row r="1459" spans="1:8" x14ac:dyDescent="0.3">
      <c r="A1459" t="s">
        <v>21</v>
      </c>
      <c r="B1459">
        <v>84558</v>
      </c>
      <c r="C1459">
        <v>45.918763900000002</v>
      </c>
      <c r="D1459" t="s">
        <v>5</v>
      </c>
      <c r="E1459" t="s">
        <v>163</v>
      </c>
      <c r="H1459" t="str">
        <f t="shared" si="22"/>
        <v xml:space="preserve">Padmashri Dr. V.B. Kolte College of Engineering, Malkapur, Buldhana Mechanical Engineering </v>
      </c>
    </row>
    <row r="1460" spans="1:8" x14ac:dyDescent="0.3">
      <c r="A1460" t="s">
        <v>28</v>
      </c>
      <c r="B1460">
        <v>104100</v>
      </c>
      <c r="C1460">
        <v>26.220242299999999</v>
      </c>
      <c r="D1460" t="s">
        <v>5</v>
      </c>
      <c r="E1460" t="s">
        <v>164</v>
      </c>
      <c r="H1460" t="str">
        <f t="shared" si="22"/>
        <v xml:space="preserve">Mauli Group of Institutions, College of Engineering and Technology, Shegaon Civil Engineering </v>
      </c>
    </row>
    <row r="1461" spans="1:8" x14ac:dyDescent="0.3">
      <c r="A1461" t="s">
        <v>29</v>
      </c>
      <c r="B1461">
        <v>112954</v>
      </c>
      <c r="C1461">
        <v>15.1013848</v>
      </c>
      <c r="D1461" t="s">
        <v>5</v>
      </c>
      <c r="E1461" t="s">
        <v>164</v>
      </c>
      <c r="H1461" t="str">
        <f t="shared" si="22"/>
        <v xml:space="preserve">Mauli Group of Institutions, College of Engineering and Technology, Shegaon Civil Engineering </v>
      </c>
    </row>
    <row r="1462" spans="1:8" x14ac:dyDescent="0.3">
      <c r="A1462" t="s">
        <v>32</v>
      </c>
      <c r="B1462">
        <v>113816</v>
      </c>
      <c r="C1462">
        <v>14.221076099999999</v>
      </c>
      <c r="D1462" t="s">
        <v>5</v>
      </c>
      <c r="E1462" t="s">
        <v>164</v>
      </c>
      <c r="H1462" t="str">
        <f t="shared" si="22"/>
        <v xml:space="preserve">Mauli Group of Institutions, College of Engineering and Technology, Shegaon Civil Engineering </v>
      </c>
    </row>
    <row r="1463" spans="1:8" x14ac:dyDescent="0.3">
      <c r="A1463" t="s">
        <v>33</v>
      </c>
      <c r="B1463">
        <v>96433</v>
      </c>
      <c r="C1463">
        <v>35.1475881</v>
      </c>
      <c r="D1463" t="s">
        <v>14</v>
      </c>
      <c r="E1463" t="s">
        <v>164</v>
      </c>
      <c r="H1463" t="str">
        <f t="shared" si="22"/>
        <v xml:space="preserve">Mauli Group of Institutions, College of Engineering and Technology, Shegaon Civil Engineering </v>
      </c>
    </row>
    <row r="1464" spans="1:8" x14ac:dyDescent="0.3">
      <c r="A1464" t="s">
        <v>34</v>
      </c>
      <c r="B1464">
        <v>115468</v>
      </c>
      <c r="C1464">
        <v>12.099831999999999</v>
      </c>
      <c r="D1464" t="s">
        <v>14</v>
      </c>
      <c r="E1464" t="s">
        <v>164</v>
      </c>
      <c r="H1464" t="str">
        <f t="shared" si="22"/>
        <v xml:space="preserve">Mauli Group of Institutions, College of Engineering and Technology, Shegaon Civil Engineering </v>
      </c>
    </row>
    <row r="1465" spans="1:8" x14ac:dyDescent="0.3">
      <c r="A1465" t="s">
        <v>35</v>
      </c>
      <c r="B1465">
        <v>104668</v>
      </c>
      <c r="C1465">
        <v>25.790600300000001</v>
      </c>
      <c r="D1465" t="s">
        <v>5</v>
      </c>
      <c r="E1465" t="s">
        <v>164</v>
      </c>
      <c r="H1465" t="str">
        <f t="shared" si="22"/>
        <v xml:space="preserve">Mauli Group of Institutions, College of Engineering and Technology, Shegaon Civil Engineering </v>
      </c>
    </row>
    <row r="1466" spans="1:8" x14ac:dyDescent="0.3">
      <c r="A1466" t="s">
        <v>37</v>
      </c>
      <c r="B1466">
        <v>110327</v>
      </c>
      <c r="C1466">
        <v>18.840167000000001</v>
      </c>
      <c r="D1466" t="s">
        <v>5</v>
      </c>
      <c r="E1466" t="s">
        <v>164</v>
      </c>
      <c r="H1466" t="str">
        <f t="shared" si="22"/>
        <v xml:space="preserve">Mauli Group of Institutions, College of Engineering and Technology, Shegaon Civil Engineering </v>
      </c>
    </row>
    <row r="1467" spans="1:8" x14ac:dyDescent="0.3">
      <c r="A1467" t="s">
        <v>46</v>
      </c>
      <c r="B1467">
        <v>101705</v>
      </c>
      <c r="C1467">
        <v>28.948136600000002</v>
      </c>
      <c r="D1467" t="s">
        <v>14</v>
      </c>
      <c r="E1467" t="s">
        <v>164</v>
      </c>
      <c r="H1467" t="str">
        <f t="shared" si="22"/>
        <v xml:space="preserve">Mauli Group of Institutions, College of Engineering and Technology, Shegaon Civil Engineering </v>
      </c>
    </row>
    <row r="1468" spans="1:8" x14ac:dyDescent="0.3">
      <c r="A1468" t="s">
        <v>47</v>
      </c>
      <c r="B1468">
        <v>119787</v>
      </c>
      <c r="C1468">
        <v>5.2699106000000002</v>
      </c>
      <c r="D1468" t="s">
        <v>14</v>
      </c>
      <c r="E1468" t="s">
        <v>164</v>
      </c>
      <c r="H1468" t="str">
        <f t="shared" si="22"/>
        <v xml:space="preserve">Mauli Group of Institutions, College of Engineering and Technology, Shegaon Civil Engineering </v>
      </c>
    </row>
    <row r="1469" spans="1:8" x14ac:dyDescent="0.3">
      <c r="A1469" t="s">
        <v>48</v>
      </c>
      <c r="B1469">
        <v>96749</v>
      </c>
      <c r="C1469">
        <v>34.6668564</v>
      </c>
      <c r="D1469" t="s">
        <v>14</v>
      </c>
      <c r="E1469" t="s">
        <v>164</v>
      </c>
      <c r="H1469" t="str">
        <f t="shared" si="22"/>
        <v xml:space="preserve">Mauli Group of Institutions, College of Engineering and Technology, Shegaon Civil Engineering </v>
      </c>
    </row>
    <row r="1470" spans="1:8" x14ac:dyDescent="0.3">
      <c r="A1470" t="s">
        <v>23</v>
      </c>
      <c r="B1470">
        <v>89478</v>
      </c>
      <c r="C1470">
        <v>41.913982599999997</v>
      </c>
      <c r="D1470" t="s">
        <v>5</v>
      </c>
      <c r="E1470" t="s">
        <v>164</v>
      </c>
      <c r="H1470" t="str">
        <f t="shared" si="22"/>
        <v xml:space="preserve">Mauli Group of Institutions, College of Engineering and Technology, Shegaon Civil Engineering </v>
      </c>
    </row>
    <row r="1471" spans="1:8" x14ac:dyDescent="0.3">
      <c r="A1471" t="s">
        <v>28</v>
      </c>
      <c r="B1471">
        <v>41383</v>
      </c>
      <c r="C1471">
        <v>77.089559399999999</v>
      </c>
      <c r="D1471" t="s">
        <v>5</v>
      </c>
      <c r="E1471" t="s">
        <v>165</v>
      </c>
      <c r="H1471" t="str">
        <f t="shared" si="22"/>
        <v xml:space="preserve">Mauli Group of Institutions, College of Engineering and Technology, Shegaon Computer Science and Engineering </v>
      </c>
    </row>
    <row r="1472" spans="1:8" x14ac:dyDescent="0.3">
      <c r="A1472" t="s">
        <v>29</v>
      </c>
      <c r="B1472">
        <v>63132</v>
      </c>
      <c r="C1472">
        <v>63.088298000000002</v>
      </c>
      <c r="D1472" t="s">
        <v>5</v>
      </c>
      <c r="E1472" t="s">
        <v>165</v>
      </c>
      <c r="H1472" t="str">
        <f t="shared" si="22"/>
        <v xml:space="preserve">Mauli Group of Institutions, College of Engineering and Technology, Shegaon Computer Science and Engineering </v>
      </c>
    </row>
    <row r="1473" spans="1:8" x14ac:dyDescent="0.3">
      <c r="A1473" t="s">
        <v>38</v>
      </c>
      <c r="B1473">
        <v>102306</v>
      </c>
      <c r="C1473">
        <v>28.481402500000002</v>
      </c>
      <c r="D1473" t="s">
        <v>5</v>
      </c>
      <c r="E1473" t="s">
        <v>165</v>
      </c>
      <c r="H1473" t="str">
        <f t="shared" si="22"/>
        <v xml:space="preserve">Mauli Group of Institutions, College of Engineering and Technology, Shegaon Computer Science and Engineering </v>
      </c>
    </row>
    <row r="1474" spans="1:8" x14ac:dyDescent="0.3">
      <c r="A1474" t="s">
        <v>30</v>
      </c>
      <c r="B1474">
        <v>43129</v>
      </c>
      <c r="C1474">
        <v>76.270698300000006</v>
      </c>
      <c r="D1474" t="s">
        <v>5</v>
      </c>
      <c r="E1474" t="s">
        <v>165</v>
      </c>
      <c r="H1474" t="str">
        <f t="shared" si="22"/>
        <v xml:space="preserve">Mauli Group of Institutions, College of Engineering and Technology, Shegaon Computer Science and Engineering </v>
      </c>
    </row>
    <row r="1475" spans="1:8" x14ac:dyDescent="0.3">
      <c r="A1475" t="s">
        <v>31</v>
      </c>
      <c r="B1475">
        <v>54158</v>
      </c>
      <c r="C1475">
        <v>69.340429499999999</v>
      </c>
      <c r="D1475" t="s">
        <v>5</v>
      </c>
      <c r="E1475" t="s">
        <v>165</v>
      </c>
      <c r="H1475" t="str">
        <f t="shared" ref="H1475:I1538" si="23">CONCATENATE(E1475," ",F1475)</f>
        <v xml:space="preserve">Mauli Group of Institutions, College of Engineering and Technology, Shegaon Computer Science and Engineering </v>
      </c>
    </row>
    <row r="1476" spans="1:8" x14ac:dyDescent="0.3">
      <c r="A1476" t="s">
        <v>39</v>
      </c>
      <c r="B1476">
        <v>53710</v>
      </c>
      <c r="C1476">
        <v>69.529045400000001</v>
      </c>
      <c r="D1476" t="s">
        <v>5</v>
      </c>
      <c r="E1476" t="s">
        <v>165</v>
      </c>
      <c r="H1476" t="str">
        <f t="shared" si="23"/>
        <v xml:space="preserve">Mauli Group of Institutions, College of Engineering and Technology, Shegaon Computer Science and Engineering </v>
      </c>
    </row>
    <row r="1477" spans="1:8" x14ac:dyDescent="0.3">
      <c r="A1477" t="s">
        <v>41</v>
      </c>
      <c r="B1477">
        <v>83112</v>
      </c>
      <c r="C1477">
        <v>47.769551999999997</v>
      </c>
      <c r="D1477" t="s">
        <v>5</v>
      </c>
      <c r="E1477" t="s">
        <v>165</v>
      </c>
      <c r="H1477" t="str">
        <f t="shared" si="23"/>
        <v xml:space="preserve">Mauli Group of Institutions, College of Engineering and Technology, Shegaon Computer Science and Engineering </v>
      </c>
    </row>
    <row r="1478" spans="1:8" x14ac:dyDescent="0.3">
      <c r="A1478" t="s">
        <v>32</v>
      </c>
      <c r="B1478">
        <v>46094</v>
      </c>
      <c r="C1478">
        <v>74.364085000000003</v>
      </c>
      <c r="D1478" t="s">
        <v>5</v>
      </c>
      <c r="E1478" t="s">
        <v>165</v>
      </c>
      <c r="H1478" t="str">
        <f t="shared" si="23"/>
        <v xml:space="preserve">Mauli Group of Institutions, College of Engineering and Technology, Shegaon Computer Science and Engineering </v>
      </c>
    </row>
    <row r="1479" spans="1:8" x14ac:dyDescent="0.3">
      <c r="A1479" t="s">
        <v>33</v>
      </c>
      <c r="B1479">
        <v>36785</v>
      </c>
      <c r="C1479">
        <v>79.865610700000005</v>
      </c>
      <c r="D1479" t="s">
        <v>14</v>
      </c>
      <c r="E1479" t="s">
        <v>165</v>
      </c>
      <c r="H1479" t="str">
        <f t="shared" si="23"/>
        <v xml:space="preserve">Mauli Group of Institutions, College of Engineering and Technology, Shegaon Computer Science and Engineering </v>
      </c>
    </row>
    <row r="1480" spans="1:8" x14ac:dyDescent="0.3">
      <c r="A1480" t="s">
        <v>40</v>
      </c>
      <c r="B1480">
        <v>61086</v>
      </c>
      <c r="C1480">
        <v>64.497911900000005</v>
      </c>
      <c r="D1480" t="s">
        <v>14</v>
      </c>
      <c r="E1480" t="s">
        <v>165</v>
      </c>
      <c r="H1480" t="str">
        <f t="shared" si="23"/>
        <v xml:space="preserve">Mauli Group of Institutions, College of Engineering and Technology, Shegaon Computer Science and Engineering </v>
      </c>
    </row>
    <row r="1481" spans="1:8" x14ac:dyDescent="0.3">
      <c r="A1481" t="s">
        <v>34</v>
      </c>
      <c r="B1481">
        <v>43186</v>
      </c>
      <c r="C1481">
        <v>76.270698300000006</v>
      </c>
      <c r="D1481" t="s">
        <v>14</v>
      </c>
      <c r="E1481" t="s">
        <v>165</v>
      </c>
      <c r="H1481" t="str">
        <f t="shared" si="23"/>
        <v xml:space="preserve">Mauli Group of Institutions, College of Engineering and Technology, Shegaon Computer Science and Engineering </v>
      </c>
    </row>
    <row r="1482" spans="1:8" x14ac:dyDescent="0.3">
      <c r="A1482" t="s">
        <v>35</v>
      </c>
      <c r="B1482">
        <v>54167</v>
      </c>
      <c r="C1482">
        <v>69.340429499999999</v>
      </c>
      <c r="D1482" t="s">
        <v>5</v>
      </c>
      <c r="E1482" t="s">
        <v>165</v>
      </c>
      <c r="H1482" t="str">
        <f t="shared" si="23"/>
        <v xml:space="preserve">Mauli Group of Institutions, College of Engineering and Technology, Shegaon Computer Science and Engineering </v>
      </c>
    </row>
    <row r="1483" spans="1:8" x14ac:dyDescent="0.3">
      <c r="A1483" t="s">
        <v>36</v>
      </c>
      <c r="B1483">
        <v>84706</v>
      </c>
      <c r="C1483">
        <v>45.918763900000002</v>
      </c>
      <c r="D1483" t="s">
        <v>5</v>
      </c>
      <c r="E1483" t="s">
        <v>165</v>
      </c>
      <c r="H1483" t="str">
        <f t="shared" si="23"/>
        <v xml:space="preserve">Mauli Group of Institutions, College of Engineering and Technology, Shegaon Computer Science and Engineering </v>
      </c>
    </row>
    <row r="1484" spans="1:8" x14ac:dyDescent="0.3">
      <c r="A1484" t="s">
        <v>37</v>
      </c>
      <c r="B1484">
        <v>57477</v>
      </c>
      <c r="C1484">
        <v>67.112539499999997</v>
      </c>
      <c r="D1484" t="s">
        <v>5</v>
      </c>
      <c r="E1484" t="s">
        <v>165</v>
      </c>
      <c r="H1484" t="str">
        <f t="shared" si="23"/>
        <v xml:space="preserve">Mauli Group of Institutions, College of Engineering and Technology, Shegaon Computer Science and Engineering </v>
      </c>
    </row>
    <row r="1485" spans="1:8" x14ac:dyDescent="0.3">
      <c r="A1485" t="s">
        <v>46</v>
      </c>
      <c r="B1485">
        <v>49688</v>
      </c>
      <c r="C1485">
        <v>72.4718017</v>
      </c>
      <c r="D1485" t="s">
        <v>14</v>
      </c>
      <c r="E1485" t="s">
        <v>165</v>
      </c>
      <c r="H1485" t="str">
        <f t="shared" si="23"/>
        <v xml:space="preserve">Mauli Group of Institutions, College of Engineering and Technology, Shegaon Computer Science and Engineering </v>
      </c>
    </row>
    <row r="1486" spans="1:8" x14ac:dyDescent="0.3">
      <c r="A1486" t="s">
        <v>48</v>
      </c>
      <c r="B1486">
        <v>56897</v>
      </c>
      <c r="C1486">
        <v>67.447283999999996</v>
      </c>
      <c r="D1486" t="s">
        <v>14</v>
      </c>
      <c r="E1486" t="s">
        <v>165</v>
      </c>
      <c r="H1486" t="str">
        <f t="shared" si="23"/>
        <v xml:space="preserve">Mauli Group of Institutions, College of Engineering and Technology, Shegaon Computer Science and Engineering </v>
      </c>
    </row>
    <row r="1487" spans="1:8" x14ac:dyDescent="0.3">
      <c r="A1487" t="s">
        <v>21</v>
      </c>
      <c r="B1487">
        <v>33574</v>
      </c>
      <c r="C1487">
        <v>81.757555600000003</v>
      </c>
      <c r="D1487" t="s">
        <v>5</v>
      </c>
      <c r="E1487" t="s">
        <v>165</v>
      </c>
      <c r="H1487" t="str">
        <f t="shared" si="23"/>
        <v xml:space="preserve">Mauli Group of Institutions, College of Engineering and Technology, Shegaon Computer Science and Engineering </v>
      </c>
    </row>
    <row r="1488" spans="1:8" x14ac:dyDescent="0.3">
      <c r="A1488" t="s">
        <v>23</v>
      </c>
      <c r="B1488">
        <v>59612</v>
      </c>
      <c r="C1488">
        <v>65.595894299999998</v>
      </c>
      <c r="D1488" t="s">
        <v>5</v>
      </c>
      <c r="E1488" t="s">
        <v>165</v>
      </c>
      <c r="H1488" t="str">
        <f t="shared" si="23"/>
        <v xml:space="preserve">Mauli Group of Institutions, College of Engineering and Technology, Shegaon Computer Science and Engineering </v>
      </c>
    </row>
    <row r="1489" spans="1:8" x14ac:dyDescent="0.3">
      <c r="A1489" t="s">
        <v>28</v>
      </c>
      <c r="B1489">
        <v>50396</v>
      </c>
      <c r="C1489">
        <v>71.6451268</v>
      </c>
      <c r="D1489" t="s">
        <v>5</v>
      </c>
      <c r="E1489" t="s">
        <v>166</v>
      </c>
      <c r="H1489" t="str">
        <f t="shared" si="23"/>
        <v xml:space="preserve">Mauli Group of Institutions, College of Engineering and Technology, Shegaon Information Technology </v>
      </c>
    </row>
    <row r="1490" spans="1:8" x14ac:dyDescent="0.3">
      <c r="A1490" t="s">
        <v>29</v>
      </c>
      <c r="B1490">
        <v>74843</v>
      </c>
      <c r="C1490">
        <v>54.1664697</v>
      </c>
      <c r="D1490" t="s">
        <v>5</v>
      </c>
      <c r="E1490" t="s">
        <v>166</v>
      </c>
      <c r="H1490" t="str">
        <f t="shared" si="23"/>
        <v xml:space="preserve">Mauli Group of Institutions, College of Engineering and Technology, Shegaon Information Technology </v>
      </c>
    </row>
    <row r="1491" spans="1:8" x14ac:dyDescent="0.3">
      <c r="A1491" t="s">
        <v>30</v>
      </c>
      <c r="B1491">
        <v>74014</v>
      </c>
      <c r="C1491">
        <v>54.524117400000002</v>
      </c>
      <c r="D1491" t="s">
        <v>5</v>
      </c>
      <c r="E1491" t="s">
        <v>166</v>
      </c>
      <c r="H1491" t="str">
        <f t="shared" si="23"/>
        <v xml:space="preserve">Mauli Group of Institutions, College of Engineering and Technology, Shegaon Information Technology </v>
      </c>
    </row>
    <row r="1492" spans="1:8" x14ac:dyDescent="0.3">
      <c r="A1492" t="s">
        <v>31</v>
      </c>
      <c r="B1492">
        <v>59084</v>
      </c>
      <c r="C1492">
        <v>66.024811900000003</v>
      </c>
      <c r="D1492" t="s">
        <v>5</v>
      </c>
      <c r="E1492" t="s">
        <v>166</v>
      </c>
      <c r="H1492" t="str">
        <f t="shared" si="23"/>
        <v xml:space="preserve">Mauli Group of Institutions, College of Engineering and Technology, Shegaon Information Technology </v>
      </c>
    </row>
    <row r="1493" spans="1:8" x14ac:dyDescent="0.3">
      <c r="A1493" t="s">
        <v>39</v>
      </c>
      <c r="B1493">
        <v>64300</v>
      </c>
      <c r="C1493">
        <v>62.0823842</v>
      </c>
      <c r="D1493" t="s">
        <v>5</v>
      </c>
      <c r="E1493" t="s">
        <v>166</v>
      </c>
      <c r="H1493" t="str">
        <f t="shared" si="23"/>
        <v xml:space="preserve">Mauli Group of Institutions, College of Engineering and Technology, Shegaon Information Technology </v>
      </c>
    </row>
    <row r="1494" spans="1:8" x14ac:dyDescent="0.3">
      <c r="A1494" t="s">
        <v>41</v>
      </c>
      <c r="B1494">
        <v>89806</v>
      </c>
      <c r="C1494">
        <v>41.481586900000003</v>
      </c>
      <c r="D1494" t="s">
        <v>5</v>
      </c>
      <c r="E1494" t="s">
        <v>166</v>
      </c>
      <c r="H1494" t="str">
        <f t="shared" si="23"/>
        <v xml:space="preserve">Mauli Group of Institutions, College of Engineering and Technology, Shegaon Information Technology </v>
      </c>
    </row>
    <row r="1495" spans="1:8" x14ac:dyDescent="0.3">
      <c r="A1495" t="s">
        <v>32</v>
      </c>
      <c r="B1495">
        <v>52910</v>
      </c>
      <c r="C1495">
        <v>70.098850600000006</v>
      </c>
      <c r="D1495" t="s">
        <v>5</v>
      </c>
      <c r="E1495" t="s">
        <v>166</v>
      </c>
      <c r="H1495" t="str">
        <f t="shared" si="23"/>
        <v xml:space="preserve">Mauli Group of Institutions, College of Engineering and Technology, Shegaon Information Technology </v>
      </c>
    </row>
    <row r="1496" spans="1:8" x14ac:dyDescent="0.3">
      <c r="A1496" t="s">
        <v>33</v>
      </c>
      <c r="B1496">
        <v>46759</v>
      </c>
      <c r="C1496">
        <v>74.116137600000002</v>
      </c>
      <c r="D1496" t="s">
        <v>14</v>
      </c>
      <c r="E1496" t="s">
        <v>166</v>
      </c>
      <c r="H1496" t="str">
        <f t="shared" si="23"/>
        <v xml:space="preserve">Mauli Group of Institutions, College of Engineering and Technology, Shegaon Information Technology </v>
      </c>
    </row>
    <row r="1497" spans="1:8" x14ac:dyDescent="0.3">
      <c r="A1497" t="s">
        <v>40</v>
      </c>
      <c r="B1497">
        <v>65892</v>
      </c>
      <c r="C1497">
        <v>61.262117400000001</v>
      </c>
      <c r="D1497" t="s">
        <v>14</v>
      </c>
      <c r="E1497" t="s">
        <v>166</v>
      </c>
      <c r="H1497" t="str">
        <f t="shared" si="23"/>
        <v xml:space="preserve">Mauli Group of Institutions, College of Engineering and Technology, Shegaon Information Technology </v>
      </c>
    </row>
    <row r="1498" spans="1:8" x14ac:dyDescent="0.3">
      <c r="A1498" t="s">
        <v>34</v>
      </c>
      <c r="B1498">
        <v>51804</v>
      </c>
      <c r="C1498">
        <v>70.926320700000005</v>
      </c>
      <c r="D1498" t="s">
        <v>14</v>
      </c>
      <c r="E1498" t="s">
        <v>166</v>
      </c>
      <c r="H1498" t="str">
        <f t="shared" si="23"/>
        <v xml:space="preserve">Mauli Group of Institutions, College of Engineering and Technology, Shegaon Information Technology </v>
      </c>
    </row>
    <row r="1499" spans="1:8" x14ac:dyDescent="0.3">
      <c r="A1499" t="s">
        <v>35</v>
      </c>
      <c r="B1499">
        <v>60887</v>
      </c>
      <c r="C1499">
        <v>64.7353734</v>
      </c>
      <c r="D1499" t="s">
        <v>5</v>
      </c>
      <c r="E1499" t="s">
        <v>166</v>
      </c>
      <c r="H1499" t="str">
        <f t="shared" si="23"/>
        <v xml:space="preserve">Mauli Group of Institutions, College of Engineering and Technology, Shegaon Information Technology </v>
      </c>
    </row>
    <row r="1500" spans="1:8" x14ac:dyDescent="0.3">
      <c r="A1500" t="s">
        <v>37</v>
      </c>
      <c r="B1500">
        <v>63998</v>
      </c>
      <c r="C1500">
        <v>62.379983899999999</v>
      </c>
      <c r="D1500" t="s">
        <v>5</v>
      </c>
      <c r="E1500" t="s">
        <v>166</v>
      </c>
      <c r="H1500" t="str">
        <f t="shared" si="23"/>
        <v xml:space="preserve">Mauli Group of Institutions, College of Engineering and Technology, Shegaon Information Technology </v>
      </c>
    </row>
    <row r="1501" spans="1:8" x14ac:dyDescent="0.3">
      <c r="A1501" t="s">
        <v>46</v>
      </c>
      <c r="B1501">
        <v>59680</v>
      </c>
      <c r="C1501">
        <v>65.595894299999998</v>
      </c>
      <c r="D1501" t="s">
        <v>14</v>
      </c>
      <c r="E1501" t="s">
        <v>166</v>
      </c>
      <c r="H1501" t="str">
        <f t="shared" si="23"/>
        <v xml:space="preserve">Mauli Group of Institutions, College of Engineering and Technology, Shegaon Information Technology </v>
      </c>
    </row>
    <row r="1502" spans="1:8" x14ac:dyDescent="0.3">
      <c r="A1502" t="s">
        <v>48</v>
      </c>
      <c r="B1502">
        <v>69403</v>
      </c>
      <c r="C1502">
        <v>58.800608199999999</v>
      </c>
      <c r="D1502" t="s">
        <v>14</v>
      </c>
      <c r="E1502" t="s">
        <v>166</v>
      </c>
      <c r="H1502" t="str">
        <f t="shared" si="23"/>
        <v xml:space="preserve">Mauli Group of Institutions, College of Engineering and Technology, Shegaon Information Technology </v>
      </c>
    </row>
    <row r="1503" spans="1:8" x14ac:dyDescent="0.3">
      <c r="A1503" t="s">
        <v>36</v>
      </c>
      <c r="B1503">
        <v>71743</v>
      </c>
      <c r="C1503">
        <v>56.809984800000002</v>
      </c>
      <c r="D1503" t="s">
        <v>5</v>
      </c>
      <c r="E1503" t="s">
        <v>166</v>
      </c>
      <c r="H1503" t="str">
        <f t="shared" si="23"/>
        <v xml:space="preserve">Mauli Group of Institutions, College of Engineering and Technology, Shegaon Information Technology </v>
      </c>
    </row>
    <row r="1504" spans="1:8" x14ac:dyDescent="0.3">
      <c r="A1504" t="s">
        <v>21</v>
      </c>
      <c r="B1504">
        <v>38712</v>
      </c>
      <c r="C1504">
        <v>78.665706700000001</v>
      </c>
      <c r="D1504" t="s">
        <v>5</v>
      </c>
      <c r="E1504" t="s">
        <v>166</v>
      </c>
      <c r="H1504" t="str">
        <f t="shared" si="23"/>
        <v xml:space="preserve">Mauli Group of Institutions, College of Engineering and Technology, Shegaon Information Technology </v>
      </c>
    </row>
    <row r="1505" spans="1:8" x14ac:dyDescent="0.3">
      <c r="A1505" t="s">
        <v>23</v>
      </c>
      <c r="B1505">
        <v>71625</v>
      </c>
      <c r="C1505">
        <v>56.809984800000002</v>
      </c>
      <c r="D1505" t="s">
        <v>5</v>
      </c>
      <c r="E1505" t="s">
        <v>166</v>
      </c>
      <c r="H1505" t="str">
        <f t="shared" si="23"/>
        <v xml:space="preserve">Mauli Group of Institutions, College of Engineering and Technology, Shegaon Information Technology </v>
      </c>
    </row>
    <row r="1506" spans="1:8" x14ac:dyDescent="0.3">
      <c r="A1506" t="s">
        <v>28</v>
      </c>
      <c r="B1506">
        <v>78165</v>
      </c>
      <c r="C1506">
        <v>51.260095300000003</v>
      </c>
      <c r="D1506" t="s">
        <v>5</v>
      </c>
      <c r="E1506" t="s">
        <v>167</v>
      </c>
      <c r="H1506" t="str">
        <f t="shared" si="23"/>
        <v xml:space="preserve">Mauli Group of Institutions, College of Engineering and Technology, Shegaon Electrical Engg[Electronics and Power] </v>
      </c>
    </row>
    <row r="1507" spans="1:8" x14ac:dyDescent="0.3">
      <c r="A1507" t="s">
        <v>29</v>
      </c>
      <c r="B1507">
        <v>98387</v>
      </c>
      <c r="C1507">
        <v>32.343584300000003</v>
      </c>
      <c r="D1507" t="s">
        <v>5</v>
      </c>
      <c r="E1507" t="s">
        <v>167</v>
      </c>
      <c r="H1507" t="str">
        <f t="shared" si="23"/>
        <v xml:space="preserve">Mauli Group of Institutions, College of Engineering and Technology, Shegaon Electrical Engg[Electronics and Power] </v>
      </c>
    </row>
    <row r="1508" spans="1:8" x14ac:dyDescent="0.3">
      <c r="A1508" t="s">
        <v>31</v>
      </c>
      <c r="B1508">
        <v>110200</v>
      </c>
      <c r="C1508">
        <v>18.840167000000001</v>
      </c>
      <c r="D1508" t="s">
        <v>5</v>
      </c>
      <c r="E1508" t="s">
        <v>167</v>
      </c>
      <c r="H1508" t="str">
        <f t="shared" si="23"/>
        <v xml:space="preserve">Mauli Group of Institutions, College of Engineering and Technology, Shegaon Electrical Engg[Electronics and Power] </v>
      </c>
    </row>
    <row r="1509" spans="1:8" x14ac:dyDescent="0.3">
      <c r="A1509" t="s">
        <v>39</v>
      </c>
      <c r="B1509">
        <v>85200</v>
      </c>
      <c r="C1509">
        <v>45.271811399999997</v>
      </c>
      <c r="D1509" t="s">
        <v>5</v>
      </c>
      <c r="E1509" t="s">
        <v>167</v>
      </c>
      <c r="H1509" t="str">
        <f t="shared" si="23"/>
        <v xml:space="preserve">Mauli Group of Institutions, College of Engineering and Technology, Shegaon Electrical Engg[Electronics and Power] </v>
      </c>
    </row>
    <row r="1510" spans="1:8" x14ac:dyDescent="0.3">
      <c r="A1510" t="s">
        <v>32</v>
      </c>
      <c r="B1510">
        <v>79062</v>
      </c>
      <c r="C1510">
        <v>50.999669099999998</v>
      </c>
      <c r="D1510" t="s">
        <v>5</v>
      </c>
      <c r="E1510" t="s">
        <v>167</v>
      </c>
      <c r="H1510" t="str">
        <f t="shared" si="23"/>
        <v xml:space="preserve">Mauli Group of Institutions, College of Engineering and Technology, Shegaon Electrical Engg[Electronics and Power] </v>
      </c>
    </row>
    <row r="1511" spans="1:8" x14ac:dyDescent="0.3">
      <c r="A1511" t="s">
        <v>33</v>
      </c>
      <c r="B1511">
        <v>62570</v>
      </c>
      <c r="C1511">
        <v>63.7147595</v>
      </c>
      <c r="D1511" t="s">
        <v>14</v>
      </c>
      <c r="E1511" t="s">
        <v>167</v>
      </c>
      <c r="H1511" t="str">
        <f t="shared" si="23"/>
        <v xml:space="preserve">Mauli Group of Institutions, College of Engineering and Technology, Shegaon Electrical Engg[Electronics and Power] </v>
      </c>
    </row>
    <row r="1512" spans="1:8" x14ac:dyDescent="0.3">
      <c r="A1512" t="s">
        <v>40</v>
      </c>
      <c r="B1512">
        <v>111828</v>
      </c>
      <c r="C1512">
        <v>16.741266899999999</v>
      </c>
      <c r="D1512" t="s">
        <v>14</v>
      </c>
      <c r="E1512" t="s">
        <v>167</v>
      </c>
      <c r="H1512" t="str">
        <f t="shared" si="23"/>
        <v xml:space="preserve">Mauli Group of Institutions, College of Engineering and Technology, Shegaon Electrical Engg[Electronics and Power] </v>
      </c>
    </row>
    <row r="1513" spans="1:8" x14ac:dyDescent="0.3">
      <c r="A1513" t="s">
        <v>34</v>
      </c>
      <c r="B1513">
        <v>74372</v>
      </c>
      <c r="C1513">
        <v>54.178065699999998</v>
      </c>
      <c r="D1513" t="s">
        <v>14</v>
      </c>
      <c r="E1513" t="s">
        <v>167</v>
      </c>
      <c r="H1513" t="str">
        <f t="shared" si="23"/>
        <v xml:space="preserve">Mauli Group of Institutions, College of Engineering and Technology, Shegaon Electrical Engg[Electronics and Power] </v>
      </c>
    </row>
    <row r="1514" spans="1:8" x14ac:dyDescent="0.3">
      <c r="A1514" t="s">
        <v>35</v>
      </c>
      <c r="B1514">
        <v>122570</v>
      </c>
      <c r="C1514">
        <v>0.1253253</v>
      </c>
      <c r="D1514" t="s">
        <v>5</v>
      </c>
      <c r="E1514" t="s">
        <v>167</v>
      </c>
      <c r="H1514" t="str">
        <f t="shared" si="23"/>
        <v xml:space="preserve">Mauli Group of Institutions, College of Engineering and Technology, Shegaon Electrical Engg[Electronics and Power] </v>
      </c>
    </row>
    <row r="1515" spans="1:8" x14ac:dyDescent="0.3">
      <c r="A1515" t="s">
        <v>46</v>
      </c>
      <c r="B1515">
        <v>104950</v>
      </c>
      <c r="C1515">
        <v>25.317974499999998</v>
      </c>
      <c r="D1515" t="s">
        <v>14</v>
      </c>
      <c r="E1515" t="s">
        <v>167</v>
      </c>
      <c r="H1515" t="str">
        <f t="shared" si="23"/>
        <v xml:space="preserve">Mauli Group of Institutions, College of Engineering and Technology, Shegaon Electrical Engg[Electronics and Power] </v>
      </c>
    </row>
    <row r="1516" spans="1:8" x14ac:dyDescent="0.3">
      <c r="A1516" t="s">
        <v>36</v>
      </c>
      <c r="B1516">
        <v>107132</v>
      </c>
      <c r="C1516">
        <v>22.487107099999999</v>
      </c>
      <c r="D1516" t="s">
        <v>5</v>
      </c>
      <c r="E1516" t="s">
        <v>167</v>
      </c>
      <c r="H1516" t="str">
        <f t="shared" si="23"/>
        <v xml:space="preserve">Mauli Group of Institutions, College of Engineering and Technology, Shegaon Electrical Engg[Electronics and Power] </v>
      </c>
    </row>
    <row r="1517" spans="1:8" x14ac:dyDescent="0.3">
      <c r="A1517" t="s">
        <v>37</v>
      </c>
      <c r="B1517">
        <v>77046</v>
      </c>
      <c r="C1517">
        <v>52.230103900000003</v>
      </c>
      <c r="D1517" t="s">
        <v>5</v>
      </c>
      <c r="E1517" t="s">
        <v>167</v>
      </c>
      <c r="H1517" t="str">
        <f t="shared" si="23"/>
        <v xml:space="preserve">Mauli Group of Institutions, College of Engineering and Technology, Shegaon Electrical Engg[Electronics and Power] </v>
      </c>
    </row>
    <row r="1518" spans="1:8" x14ac:dyDescent="0.3">
      <c r="A1518" t="s">
        <v>23</v>
      </c>
      <c r="B1518">
        <v>107399</v>
      </c>
      <c r="C1518">
        <v>22.250072299999999</v>
      </c>
      <c r="D1518" t="s">
        <v>5</v>
      </c>
      <c r="E1518" t="s">
        <v>167</v>
      </c>
      <c r="H1518" t="str">
        <f t="shared" si="23"/>
        <v xml:space="preserve">Mauli Group of Institutions, College of Engineering and Technology, Shegaon Electrical Engg[Electronics and Power] </v>
      </c>
    </row>
    <row r="1519" spans="1:8" x14ac:dyDescent="0.3">
      <c r="A1519" t="s">
        <v>28</v>
      </c>
      <c r="B1519">
        <v>64102</v>
      </c>
      <c r="C1519">
        <v>62.379983899999999</v>
      </c>
      <c r="D1519" t="s">
        <v>5</v>
      </c>
      <c r="E1519" t="s">
        <v>168</v>
      </c>
      <c r="H1519" t="str">
        <f t="shared" si="23"/>
        <v xml:space="preserve">Mauli Group of Institutions, College of Engineering and Technology, Shegaon Electronics and Telecommunication Engg </v>
      </c>
    </row>
    <row r="1520" spans="1:8" x14ac:dyDescent="0.3">
      <c r="A1520" t="s">
        <v>29</v>
      </c>
      <c r="B1520">
        <v>93997</v>
      </c>
      <c r="C1520">
        <v>36.7166438</v>
      </c>
      <c r="D1520" t="s">
        <v>5</v>
      </c>
      <c r="E1520" t="s">
        <v>168</v>
      </c>
      <c r="H1520" t="str">
        <f t="shared" si="23"/>
        <v xml:space="preserve">Mauli Group of Institutions, College of Engineering and Technology, Shegaon Electronics and Telecommunication Engg </v>
      </c>
    </row>
    <row r="1521" spans="1:8" x14ac:dyDescent="0.3">
      <c r="A1521" t="s">
        <v>30</v>
      </c>
      <c r="B1521">
        <v>71751</v>
      </c>
      <c r="C1521">
        <v>56.765058699999997</v>
      </c>
      <c r="D1521" t="s">
        <v>5</v>
      </c>
      <c r="E1521" t="s">
        <v>168</v>
      </c>
      <c r="H1521" t="str">
        <f t="shared" si="23"/>
        <v xml:space="preserve">Mauli Group of Institutions, College of Engineering and Technology, Shegaon Electronics and Telecommunication Engg </v>
      </c>
    </row>
    <row r="1522" spans="1:8" x14ac:dyDescent="0.3">
      <c r="A1522" t="s">
        <v>31</v>
      </c>
      <c r="B1522">
        <v>88472</v>
      </c>
      <c r="C1522">
        <v>42.518602700000002</v>
      </c>
      <c r="D1522" t="s">
        <v>5</v>
      </c>
      <c r="E1522" t="s">
        <v>168</v>
      </c>
      <c r="H1522" t="str">
        <f t="shared" si="23"/>
        <v xml:space="preserve">Mauli Group of Institutions, College of Engineering and Technology, Shegaon Electronics and Telecommunication Engg </v>
      </c>
    </row>
    <row r="1523" spans="1:8" x14ac:dyDescent="0.3">
      <c r="A1523" t="s">
        <v>39</v>
      </c>
      <c r="B1523">
        <v>68861</v>
      </c>
      <c r="C1523">
        <v>59.063929100000003</v>
      </c>
      <c r="D1523" t="s">
        <v>5</v>
      </c>
      <c r="E1523" t="s">
        <v>168</v>
      </c>
      <c r="H1523" t="str">
        <f t="shared" si="23"/>
        <v xml:space="preserve">Mauli Group of Institutions, College of Engineering and Technology, Shegaon Electronics and Telecommunication Engg </v>
      </c>
    </row>
    <row r="1524" spans="1:8" x14ac:dyDescent="0.3">
      <c r="A1524" t="s">
        <v>41</v>
      </c>
      <c r="B1524">
        <v>110237</v>
      </c>
      <c r="C1524">
        <v>18.840167000000001</v>
      </c>
      <c r="D1524" t="s">
        <v>5</v>
      </c>
      <c r="E1524" t="s">
        <v>168</v>
      </c>
      <c r="H1524" t="str">
        <f t="shared" si="23"/>
        <v xml:space="preserve">Mauli Group of Institutions, College of Engineering and Technology, Shegaon Electronics and Telecommunication Engg </v>
      </c>
    </row>
    <row r="1525" spans="1:8" x14ac:dyDescent="0.3">
      <c r="A1525" t="s">
        <v>32</v>
      </c>
      <c r="B1525">
        <v>68791</v>
      </c>
      <c r="C1525">
        <v>59.063929100000003</v>
      </c>
      <c r="D1525" t="s">
        <v>5</v>
      </c>
      <c r="E1525" t="s">
        <v>168</v>
      </c>
      <c r="H1525" t="str">
        <f t="shared" si="23"/>
        <v xml:space="preserve">Mauli Group of Institutions, College of Engineering and Technology, Shegaon Electronics and Telecommunication Engg </v>
      </c>
    </row>
    <row r="1526" spans="1:8" x14ac:dyDescent="0.3">
      <c r="A1526" t="s">
        <v>33</v>
      </c>
      <c r="B1526">
        <v>55648</v>
      </c>
      <c r="C1526">
        <v>68.377240599999993</v>
      </c>
      <c r="D1526" t="s">
        <v>14</v>
      </c>
      <c r="E1526" t="s">
        <v>168</v>
      </c>
      <c r="H1526" t="str">
        <f t="shared" si="23"/>
        <v xml:space="preserve">Mauli Group of Institutions, College of Engineering and Technology, Shegaon Electronics and Telecommunication Engg </v>
      </c>
    </row>
    <row r="1527" spans="1:8" x14ac:dyDescent="0.3">
      <c r="A1527" t="s">
        <v>40</v>
      </c>
      <c r="B1527">
        <v>77063</v>
      </c>
      <c r="C1527">
        <v>52.230103900000003</v>
      </c>
      <c r="D1527" t="s">
        <v>14</v>
      </c>
      <c r="E1527" t="s">
        <v>168</v>
      </c>
      <c r="H1527" t="str">
        <f t="shared" si="23"/>
        <v xml:space="preserve">Mauli Group of Institutions, College of Engineering and Technology, Shegaon Electronics and Telecommunication Engg </v>
      </c>
    </row>
    <row r="1528" spans="1:8" x14ac:dyDescent="0.3">
      <c r="A1528" t="s">
        <v>34</v>
      </c>
      <c r="B1528">
        <v>63908</v>
      </c>
      <c r="C1528">
        <v>62.395424599999998</v>
      </c>
      <c r="D1528" t="s">
        <v>14</v>
      </c>
      <c r="E1528" t="s">
        <v>168</v>
      </c>
      <c r="H1528" t="str">
        <f t="shared" si="23"/>
        <v xml:space="preserve">Mauli Group of Institutions, College of Engineering and Technology, Shegaon Electronics and Telecommunication Engg </v>
      </c>
    </row>
    <row r="1529" spans="1:8" x14ac:dyDescent="0.3">
      <c r="A1529" t="s">
        <v>35</v>
      </c>
      <c r="B1529">
        <v>99360</v>
      </c>
      <c r="C1529">
        <v>32.106135899999998</v>
      </c>
      <c r="D1529" t="s">
        <v>5</v>
      </c>
      <c r="E1529" t="s">
        <v>168</v>
      </c>
      <c r="H1529" t="str">
        <f t="shared" si="23"/>
        <v xml:space="preserve">Mauli Group of Institutions, College of Engineering and Technology, Shegaon Electronics and Telecommunication Engg </v>
      </c>
    </row>
    <row r="1530" spans="1:8" x14ac:dyDescent="0.3">
      <c r="A1530" t="s">
        <v>37</v>
      </c>
      <c r="B1530">
        <v>102663</v>
      </c>
      <c r="C1530">
        <v>28.1605922</v>
      </c>
      <c r="D1530" t="s">
        <v>5</v>
      </c>
      <c r="E1530" t="s">
        <v>168</v>
      </c>
      <c r="H1530" t="str">
        <f t="shared" si="23"/>
        <v xml:space="preserve">Mauli Group of Institutions, College of Engineering and Technology, Shegaon Electronics and Telecommunication Engg </v>
      </c>
    </row>
    <row r="1531" spans="1:8" x14ac:dyDescent="0.3">
      <c r="A1531" t="s">
        <v>46</v>
      </c>
      <c r="B1531">
        <v>84353</v>
      </c>
      <c r="C1531">
        <v>45.988408200000002</v>
      </c>
      <c r="D1531" t="s">
        <v>14</v>
      </c>
      <c r="E1531" t="s">
        <v>168</v>
      </c>
      <c r="H1531" t="str">
        <f t="shared" si="23"/>
        <v xml:space="preserve">Mauli Group of Institutions, College of Engineering and Technology, Shegaon Electronics and Telecommunication Engg </v>
      </c>
    </row>
    <row r="1532" spans="1:8" x14ac:dyDescent="0.3">
      <c r="A1532" t="s">
        <v>48</v>
      </c>
      <c r="B1532">
        <v>90888</v>
      </c>
      <c r="C1532">
        <v>39.608181199999997</v>
      </c>
      <c r="D1532" t="s">
        <v>14</v>
      </c>
      <c r="E1532" t="s">
        <v>168</v>
      </c>
      <c r="H1532" t="str">
        <f t="shared" si="23"/>
        <v xml:space="preserve">Mauli Group of Institutions, College of Engineering and Technology, Shegaon Electronics and Telecommunication Engg </v>
      </c>
    </row>
    <row r="1533" spans="1:8" x14ac:dyDescent="0.3">
      <c r="A1533" t="s">
        <v>36</v>
      </c>
      <c r="B1533">
        <v>88381</v>
      </c>
      <c r="C1533">
        <v>42.518602700000002</v>
      </c>
      <c r="D1533" t="s">
        <v>5</v>
      </c>
      <c r="E1533" t="s">
        <v>168</v>
      </c>
      <c r="H1533" t="str">
        <f t="shared" si="23"/>
        <v xml:space="preserve">Mauli Group of Institutions, College of Engineering and Technology, Shegaon Electronics and Telecommunication Engg </v>
      </c>
    </row>
    <row r="1534" spans="1:8" x14ac:dyDescent="0.3">
      <c r="A1534" t="s">
        <v>43</v>
      </c>
      <c r="B1534">
        <v>92838</v>
      </c>
      <c r="C1534">
        <v>38.641708600000001</v>
      </c>
      <c r="D1534" t="s">
        <v>5</v>
      </c>
      <c r="E1534" t="s">
        <v>168</v>
      </c>
      <c r="H1534" t="str">
        <f t="shared" si="23"/>
        <v xml:space="preserve">Mauli Group of Institutions, College of Engineering and Technology, Shegaon Electronics and Telecommunication Engg </v>
      </c>
    </row>
    <row r="1535" spans="1:8" x14ac:dyDescent="0.3">
      <c r="A1535" t="s">
        <v>45</v>
      </c>
      <c r="B1535">
        <v>84768</v>
      </c>
      <c r="C1535">
        <v>45.918763900000002</v>
      </c>
      <c r="D1535" t="s">
        <v>5</v>
      </c>
      <c r="E1535" t="s">
        <v>168</v>
      </c>
      <c r="H1535" t="str">
        <f t="shared" si="23"/>
        <v xml:space="preserve">Mauli Group of Institutions, College of Engineering and Technology, Shegaon Electronics and Telecommunication Engg </v>
      </c>
    </row>
    <row r="1536" spans="1:8" x14ac:dyDescent="0.3">
      <c r="A1536" t="s">
        <v>47</v>
      </c>
      <c r="B1536">
        <v>92822</v>
      </c>
      <c r="C1536">
        <v>38.641708600000001</v>
      </c>
      <c r="D1536" t="s">
        <v>14</v>
      </c>
      <c r="E1536" t="s">
        <v>168</v>
      </c>
      <c r="H1536" t="str">
        <f t="shared" si="23"/>
        <v xml:space="preserve">Mauli Group of Institutions, College of Engineering and Technology, Shegaon Electronics and Telecommunication Engg </v>
      </c>
    </row>
    <row r="1537" spans="1:8" x14ac:dyDescent="0.3">
      <c r="A1537" t="s">
        <v>21</v>
      </c>
      <c r="B1537">
        <v>45061</v>
      </c>
      <c r="C1537">
        <v>74.970002300000004</v>
      </c>
      <c r="D1537" t="s">
        <v>5</v>
      </c>
      <c r="E1537" t="s">
        <v>168</v>
      </c>
      <c r="H1537" t="str">
        <f t="shared" si="23"/>
        <v xml:space="preserve">Mauli Group of Institutions, College of Engineering and Technology, Shegaon Electronics and Telecommunication Engg </v>
      </c>
    </row>
    <row r="1538" spans="1:8" x14ac:dyDescent="0.3">
      <c r="A1538" t="s">
        <v>23</v>
      </c>
      <c r="B1538">
        <v>98961</v>
      </c>
      <c r="C1538">
        <v>32.212707899999998</v>
      </c>
      <c r="D1538" t="s">
        <v>5</v>
      </c>
      <c r="E1538" t="s">
        <v>168</v>
      </c>
      <c r="H1538" t="str">
        <f t="shared" si="23"/>
        <v xml:space="preserve">Mauli Group of Institutions, College of Engineering and Technology, Shegaon Electronics and Telecommunication Engg </v>
      </c>
    </row>
    <row r="1539" spans="1:8" x14ac:dyDescent="0.3">
      <c r="A1539" t="s">
        <v>28</v>
      </c>
      <c r="B1539">
        <v>98217</v>
      </c>
      <c r="C1539">
        <v>32.499271200000003</v>
      </c>
      <c r="D1539" t="s">
        <v>5</v>
      </c>
      <c r="E1539" t="s">
        <v>169</v>
      </c>
      <c r="H1539" t="str">
        <f t="shared" ref="H1539:I1602" si="24">CONCATENATE(E1539," ",F1539)</f>
        <v xml:space="preserve">Mauli Group of Institutions, College of Engineering and Technology, Shegaon Mechanical Engineering </v>
      </c>
    </row>
    <row r="1540" spans="1:8" x14ac:dyDescent="0.3">
      <c r="A1540" t="s">
        <v>29</v>
      </c>
      <c r="B1540">
        <v>116825</v>
      </c>
      <c r="C1540">
        <v>10.059995199999999</v>
      </c>
      <c r="D1540" t="s">
        <v>5</v>
      </c>
      <c r="E1540" t="s">
        <v>169</v>
      </c>
      <c r="H1540" t="str">
        <f t="shared" si="24"/>
        <v xml:space="preserve">Mauli Group of Institutions, College of Engineering and Technology, Shegaon Mechanical Engineering </v>
      </c>
    </row>
    <row r="1541" spans="1:8" x14ac:dyDescent="0.3">
      <c r="A1541" t="s">
        <v>31</v>
      </c>
      <c r="B1541">
        <v>111831</v>
      </c>
      <c r="C1541">
        <v>16.741266899999999</v>
      </c>
      <c r="D1541" t="s">
        <v>5</v>
      </c>
      <c r="E1541" t="s">
        <v>169</v>
      </c>
      <c r="H1541" t="str">
        <f t="shared" si="24"/>
        <v xml:space="preserve">Mauli Group of Institutions, College of Engineering and Technology, Shegaon Mechanical Engineering </v>
      </c>
    </row>
    <row r="1542" spans="1:8" x14ac:dyDescent="0.3">
      <c r="A1542" t="s">
        <v>39</v>
      </c>
      <c r="B1542">
        <v>119739</v>
      </c>
      <c r="C1542">
        <v>5.3873489000000001</v>
      </c>
      <c r="D1542" t="s">
        <v>5</v>
      </c>
      <c r="E1542" t="s">
        <v>169</v>
      </c>
      <c r="H1542" t="str">
        <f t="shared" si="24"/>
        <v xml:space="preserve">Mauli Group of Institutions, College of Engineering and Technology, Shegaon Mechanical Engineering </v>
      </c>
    </row>
    <row r="1543" spans="1:8" x14ac:dyDescent="0.3">
      <c r="A1543" t="s">
        <v>32</v>
      </c>
      <c r="B1543">
        <v>101965</v>
      </c>
      <c r="C1543">
        <v>28.699508300000002</v>
      </c>
      <c r="D1543" t="s">
        <v>5</v>
      </c>
      <c r="E1543" t="s">
        <v>169</v>
      </c>
      <c r="H1543" t="str">
        <f t="shared" si="24"/>
        <v xml:space="preserve">Mauli Group of Institutions, College of Engineering and Technology, Shegaon Mechanical Engineering </v>
      </c>
    </row>
    <row r="1544" spans="1:8" x14ac:dyDescent="0.3">
      <c r="A1544" t="s">
        <v>33</v>
      </c>
      <c r="B1544">
        <v>95879</v>
      </c>
      <c r="C1544">
        <v>35.659886200000003</v>
      </c>
      <c r="D1544" t="s">
        <v>14</v>
      </c>
      <c r="E1544" t="s">
        <v>169</v>
      </c>
      <c r="H1544" t="str">
        <f t="shared" si="24"/>
        <v xml:space="preserve">Mauli Group of Institutions, College of Engineering and Technology, Shegaon Mechanical Engineering </v>
      </c>
    </row>
    <row r="1545" spans="1:8" x14ac:dyDescent="0.3">
      <c r="A1545" t="s">
        <v>40</v>
      </c>
      <c r="B1545">
        <v>121847</v>
      </c>
      <c r="C1545">
        <v>1.5954881999999999</v>
      </c>
      <c r="D1545" t="s">
        <v>14</v>
      </c>
      <c r="E1545" t="s">
        <v>169</v>
      </c>
      <c r="H1545" t="str">
        <f t="shared" si="24"/>
        <v xml:space="preserve">Mauli Group of Institutions, College of Engineering and Technology, Shegaon Mechanical Engineering </v>
      </c>
    </row>
    <row r="1546" spans="1:8" x14ac:dyDescent="0.3">
      <c r="A1546" t="s">
        <v>34</v>
      </c>
      <c r="B1546">
        <v>101111</v>
      </c>
      <c r="C1546">
        <v>29.333143700000001</v>
      </c>
      <c r="D1546" t="s">
        <v>14</v>
      </c>
      <c r="E1546" t="s">
        <v>169</v>
      </c>
      <c r="H1546" t="str">
        <f t="shared" si="24"/>
        <v xml:space="preserve">Mauli Group of Institutions, College of Engineering and Technology, Shegaon Mechanical Engineering </v>
      </c>
    </row>
    <row r="1547" spans="1:8" x14ac:dyDescent="0.3">
      <c r="A1547" t="s">
        <v>35</v>
      </c>
      <c r="B1547">
        <v>78349</v>
      </c>
      <c r="C1547">
        <v>51.2359011</v>
      </c>
      <c r="D1547" t="s">
        <v>5</v>
      </c>
      <c r="E1547" t="s">
        <v>169</v>
      </c>
      <c r="H1547" t="str">
        <f t="shared" si="24"/>
        <v xml:space="preserve">Mauli Group of Institutions, College of Engineering and Technology, Shegaon Mechanical Engineering </v>
      </c>
    </row>
    <row r="1548" spans="1:8" x14ac:dyDescent="0.3">
      <c r="A1548" t="s">
        <v>35</v>
      </c>
      <c r="B1548">
        <v>89164</v>
      </c>
      <c r="C1548">
        <v>42.020638300000002</v>
      </c>
      <c r="D1548" t="s">
        <v>5</v>
      </c>
      <c r="E1548" t="s">
        <v>169</v>
      </c>
      <c r="H1548" t="str">
        <f t="shared" si="24"/>
        <v xml:space="preserve">Mauli Group of Institutions, College of Engineering and Technology, Shegaon Mechanical Engineering </v>
      </c>
    </row>
    <row r="1549" spans="1:8" x14ac:dyDescent="0.3">
      <c r="A1549" t="s">
        <v>36</v>
      </c>
      <c r="B1549">
        <v>111901</v>
      </c>
      <c r="C1549">
        <v>16.741266899999999</v>
      </c>
      <c r="D1549" t="s">
        <v>5</v>
      </c>
      <c r="E1549" t="s">
        <v>169</v>
      </c>
      <c r="H1549" t="str">
        <f t="shared" si="24"/>
        <v xml:space="preserve">Mauli Group of Institutions, College of Engineering and Technology, Shegaon Mechanical Engineering </v>
      </c>
    </row>
    <row r="1550" spans="1:8" x14ac:dyDescent="0.3">
      <c r="A1550" t="s">
        <v>37</v>
      </c>
      <c r="B1550">
        <v>98259</v>
      </c>
      <c r="C1550">
        <v>32.499271200000003</v>
      </c>
      <c r="D1550" t="s">
        <v>5</v>
      </c>
      <c r="E1550" t="s">
        <v>169</v>
      </c>
      <c r="H1550" t="str">
        <f t="shared" si="24"/>
        <v xml:space="preserve">Mauli Group of Institutions, College of Engineering and Technology, Shegaon Mechanical Engineering </v>
      </c>
    </row>
    <row r="1551" spans="1:8" x14ac:dyDescent="0.3">
      <c r="A1551" t="s">
        <v>46</v>
      </c>
      <c r="B1551">
        <v>96021</v>
      </c>
      <c r="C1551">
        <v>35.394570299999998</v>
      </c>
      <c r="D1551" t="s">
        <v>14</v>
      </c>
      <c r="E1551" t="s">
        <v>169</v>
      </c>
      <c r="H1551" t="str">
        <f t="shared" si="24"/>
        <v xml:space="preserve">Mauli Group of Institutions, College of Engineering and Technology, Shegaon Mechanical Engineering </v>
      </c>
    </row>
    <row r="1552" spans="1:8" x14ac:dyDescent="0.3">
      <c r="A1552" t="s">
        <v>23</v>
      </c>
      <c r="B1552">
        <v>114655</v>
      </c>
      <c r="C1552">
        <v>12.7995462</v>
      </c>
      <c r="D1552" t="s">
        <v>5</v>
      </c>
      <c r="E1552" t="s">
        <v>169</v>
      </c>
      <c r="H1552" t="str">
        <f t="shared" si="24"/>
        <v xml:space="preserve">Mauli Group of Institutions, College of Engineering and Technology, Shegaon Mechanical Engineering </v>
      </c>
    </row>
    <row r="1553" spans="1:8" x14ac:dyDescent="0.3">
      <c r="A1553" t="s">
        <v>28</v>
      </c>
      <c r="B1553">
        <v>114255</v>
      </c>
      <c r="C1553">
        <v>13.5287968</v>
      </c>
      <c r="D1553" t="s">
        <v>5</v>
      </c>
      <c r="E1553" t="s">
        <v>170</v>
      </c>
      <c r="H1553" t="str">
        <f t="shared" si="24"/>
        <v xml:space="preserve">Siddhivinayak Technical Campus, School of Engineering &amp; Research Technology, Shirasgon, Nile Civil Engineering </v>
      </c>
    </row>
    <row r="1554" spans="1:8" x14ac:dyDescent="0.3">
      <c r="A1554" t="s">
        <v>33</v>
      </c>
      <c r="B1554">
        <v>106677</v>
      </c>
      <c r="C1554">
        <v>23.121137999999998</v>
      </c>
      <c r="D1554" t="s">
        <v>14</v>
      </c>
      <c r="E1554" t="s">
        <v>170</v>
      </c>
      <c r="H1554" t="str">
        <f t="shared" si="24"/>
        <v xml:space="preserve">Siddhivinayak Technical Campus, School of Engineering &amp; Research Technology, Shirasgon, Nile Civil Engineering </v>
      </c>
    </row>
    <row r="1555" spans="1:8" x14ac:dyDescent="0.3">
      <c r="A1555" t="s">
        <v>23</v>
      </c>
      <c r="B1555">
        <v>89724</v>
      </c>
      <c r="C1555">
        <v>41.481586900000003</v>
      </c>
      <c r="D1555" t="s">
        <v>5</v>
      </c>
      <c r="E1555" t="s">
        <v>170</v>
      </c>
      <c r="H1555" t="str">
        <f t="shared" si="24"/>
        <v xml:space="preserve">Siddhivinayak Technical Campus, School of Engineering &amp; Research Technology, Shirasgon, Nile Civil Engineering </v>
      </c>
    </row>
    <row r="1556" spans="1:8" x14ac:dyDescent="0.3">
      <c r="A1556" t="s">
        <v>28</v>
      </c>
      <c r="B1556">
        <v>82172</v>
      </c>
      <c r="C1556">
        <v>48.219324700000001</v>
      </c>
      <c r="D1556" t="s">
        <v>5</v>
      </c>
      <c r="E1556" t="s">
        <v>171</v>
      </c>
      <c r="H1556" t="str">
        <f t="shared" si="24"/>
        <v xml:space="preserve">Siddhivinayak Technical Campus, School of Engineering &amp; Research Technology, Shirasgon, Nile Computer Science and Engineering </v>
      </c>
    </row>
    <row r="1557" spans="1:8" x14ac:dyDescent="0.3">
      <c r="A1557" t="s">
        <v>29</v>
      </c>
      <c r="B1557">
        <v>86156</v>
      </c>
      <c r="C1557">
        <v>44.741837500000003</v>
      </c>
      <c r="D1557" t="s">
        <v>5</v>
      </c>
      <c r="E1557" t="s">
        <v>171</v>
      </c>
      <c r="H1557" t="str">
        <f t="shared" si="24"/>
        <v xml:space="preserve">Siddhivinayak Technical Campus, School of Engineering &amp; Research Technology, Shirasgon, Nile Computer Science and Engineering </v>
      </c>
    </row>
    <row r="1558" spans="1:8" x14ac:dyDescent="0.3">
      <c r="A1558" t="s">
        <v>31</v>
      </c>
      <c r="B1558">
        <v>97053</v>
      </c>
      <c r="C1558">
        <v>34.121094599999999</v>
      </c>
      <c r="D1558" t="s">
        <v>5</v>
      </c>
      <c r="E1558" t="s">
        <v>171</v>
      </c>
      <c r="H1558" t="str">
        <f t="shared" si="24"/>
        <v xml:space="preserve">Siddhivinayak Technical Campus, School of Engineering &amp; Research Technology, Shirasgon, Nile Computer Science and Engineering </v>
      </c>
    </row>
    <row r="1559" spans="1:8" x14ac:dyDescent="0.3">
      <c r="A1559" t="s">
        <v>41</v>
      </c>
      <c r="B1559">
        <v>100206</v>
      </c>
      <c r="C1559">
        <v>30.561988899999999</v>
      </c>
      <c r="D1559" t="s">
        <v>5</v>
      </c>
      <c r="E1559" t="s">
        <v>171</v>
      </c>
      <c r="H1559" t="str">
        <f t="shared" si="24"/>
        <v xml:space="preserve">Siddhivinayak Technical Campus, School of Engineering &amp; Research Technology, Shirasgon, Nile Computer Science and Engineering </v>
      </c>
    </row>
    <row r="1560" spans="1:8" x14ac:dyDescent="0.3">
      <c r="A1560" t="s">
        <v>32</v>
      </c>
      <c r="B1560">
        <v>84919</v>
      </c>
      <c r="C1560">
        <v>45.6704109</v>
      </c>
      <c r="D1560" t="s">
        <v>5</v>
      </c>
      <c r="E1560" t="s">
        <v>171</v>
      </c>
      <c r="H1560" t="str">
        <f t="shared" si="24"/>
        <v xml:space="preserve">Siddhivinayak Technical Campus, School of Engineering &amp; Research Technology, Shirasgon, Nile Computer Science and Engineering </v>
      </c>
    </row>
    <row r="1561" spans="1:8" x14ac:dyDescent="0.3">
      <c r="A1561" t="s">
        <v>33</v>
      </c>
      <c r="B1561">
        <v>79702</v>
      </c>
      <c r="C1561">
        <v>50.561478299999997</v>
      </c>
      <c r="D1561" t="s">
        <v>14</v>
      </c>
      <c r="E1561" t="s">
        <v>171</v>
      </c>
      <c r="H1561" t="str">
        <f t="shared" si="24"/>
        <v xml:space="preserve">Siddhivinayak Technical Campus, School of Engineering &amp; Research Technology, Shirasgon, Nile Computer Science and Engineering </v>
      </c>
    </row>
    <row r="1562" spans="1:8" x14ac:dyDescent="0.3">
      <c r="A1562" t="s">
        <v>40</v>
      </c>
      <c r="B1562">
        <v>105350</v>
      </c>
      <c r="C1562">
        <v>25.036721100000001</v>
      </c>
      <c r="D1562" t="s">
        <v>14</v>
      </c>
      <c r="E1562" t="s">
        <v>171</v>
      </c>
      <c r="H1562" t="str">
        <f t="shared" si="24"/>
        <v xml:space="preserve">Siddhivinayak Technical Campus, School of Engineering &amp; Research Technology, Shirasgon, Nile Computer Science and Engineering </v>
      </c>
    </row>
    <row r="1563" spans="1:8" x14ac:dyDescent="0.3">
      <c r="A1563" t="s">
        <v>34</v>
      </c>
      <c r="B1563">
        <v>81612</v>
      </c>
      <c r="C1563">
        <v>48.260139100000004</v>
      </c>
      <c r="D1563" t="s">
        <v>14</v>
      </c>
      <c r="E1563" t="s">
        <v>171</v>
      </c>
      <c r="H1563" t="str">
        <f t="shared" si="24"/>
        <v xml:space="preserve">Siddhivinayak Technical Campus, School of Engineering &amp; Research Technology, Shirasgon, Nile Computer Science and Engineering </v>
      </c>
    </row>
    <row r="1564" spans="1:8" x14ac:dyDescent="0.3">
      <c r="A1564" t="s">
        <v>35</v>
      </c>
      <c r="B1564">
        <v>96328</v>
      </c>
      <c r="C1564">
        <v>35.1475881</v>
      </c>
      <c r="D1564" t="s">
        <v>5</v>
      </c>
      <c r="E1564" t="s">
        <v>171</v>
      </c>
      <c r="H1564" t="str">
        <f t="shared" si="24"/>
        <v xml:space="preserve">Siddhivinayak Technical Campus, School of Engineering &amp; Research Technology, Shirasgon, Nile Computer Science and Engineering </v>
      </c>
    </row>
    <row r="1565" spans="1:8" x14ac:dyDescent="0.3">
      <c r="A1565" t="s">
        <v>37</v>
      </c>
      <c r="B1565">
        <v>105331</v>
      </c>
      <c r="C1565">
        <v>25.036721100000001</v>
      </c>
      <c r="D1565" t="s">
        <v>5</v>
      </c>
      <c r="E1565" t="s">
        <v>171</v>
      </c>
      <c r="H1565" t="str">
        <f t="shared" si="24"/>
        <v xml:space="preserve">Siddhivinayak Technical Campus, School of Engineering &amp; Research Technology, Shirasgon, Nile Computer Science and Engineering </v>
      </c>
    </row>
    <row r="1566" spans="1:8" x14ac:dyDescent="0.3">
      <c r="A1566" t="s">
        <v>46</v>
      </c>
      <c r="B1566">
        <v>115986</v>
      </c>
      <c r="C1566">
        <v>10.771848500000001</v>
      </c>
      <c r="D1566" t="s">
        <v>14</v>
      </c>
      <c r="E1566" t="s">
        <v>171</v>
      </c>
      <c r="H1566" t="str">
        <f t="shared" si="24"/>
        <v xml:space="preserve">Siddhivinayak Technical Campus, School of Engineering &amp; Research Technology, Shirasgon, Nile Computer Science and Engineering </v>
      </c>
    </row>
    <row r="1567" spans="1:8" x14ac:dyDescent="0.3">
      <c r="A1567" t="s">
        <v>36</v>
      </c>
      <c r="B1567">
        <v>90268</v>
      </c>
      <c r="C1567">
        <v>41.187313799999998</v>
      </c>
      <c r="D1567" t="s">
        <v>5</v>
      </c>
      <c r="E1567" t="s">
        <v>171</v>
      </c>
      <c r="H1567" t="str">
        <f t="shared" si="24"/>
        <v xml:space="preserve">Siddhivinayak Technical Campus, School of Engineering &amp; Research Technology, Shirasgon, Nile Computer Science and Engineering </v>
      </c>
    </row>
    <row r="1568" spans="1:8" x14ac:dyDescent="0.3">
      <c r="A1568" t="s">
        <v>23</v>
      </c>
      <c r="B1568">
        <v>55309</v>
      </c>
      <c r="C1568">
        <v>68.571428499999996</v>
      </c>
      <c r="D1568" t="s">
        <v>5</v>
      </c>
      <c r="E1568" t="s">
        <v>171</v>
      </c>
      <c r="H1568" t="str">
        <f t="shared" si="24"/>
        <v xml:space="preserve">Siddhivinayak Technical Campus, School of Engineering &amp; Research Technology, Shirasgon, Nile Computer Science and Engineering </v>
      </c>
    </row>
    <row r="1569" spans="1:8" x14ac:dyDescent="0.3">
      <c r="A1569" t="s">
        <v>28</v>
      </c>
      <c r="B1569">
        <v>121498</v>
      </c>
      <c r="C1569">
        <v>2.3327106</v>
      </c>
      <c r="D1569" t="s">
        <v>5</v>
      </c>
      <c r="E1569" t="s">
        <v>172</v>
      </c>
      <c r="H1569" t="str">
        <f t="shared" si="24"/>
        <v xml:space="preserve">Siddhivinayak Technical Campus, School of Engineering &amp; Research Technology, Shirasgon, Nile Electrical Engg[Electronics and Power] </v>
      </c>
    </row>
    <row r="1570" spans="1:8" x14ac:dyDescent="0.3">
      <c r="A1570" t="s">
        <v>33</v>
      </c>
      <c r="B1570">
        <v>117155</v>
      </c>
      <c r="C1570">
        <v>9.2499757999999996</v>
      </c>
      <c r="D1570" t="s">
        <v>14</v>
      </c>
      <c r="E1570" t="s">
        <v>172</v>
      </c>
      <c r="H1570" t="str">
        <f t="shared" si="24"/>
        <v xml:space="preserve">Siddhivinayak Technical Campus, School of Engineering &amp; Research Technology, Shirasgon, Nile Electrical Engg[Electronics and Power] </v>
      </c>
    </row>
    <row r="1571" spans="1:8" x14ac:dyDescent="0.3">
      <c r="A1571" t="s">
        <v>28</v>
      </c>
      <c r="B1571">
        <v>110269</v>
      </c>
      <c r="C1571">
        <v>18.840167000000001</v>
      </c>
      <c r="D1571" t="s">
        <v>5</v>
      </c>
      <c r="E1571" t="s">
        <v>173</v>
      </c>
      <c r="H1571" t="str">
        <f t="shared" si="24"/>
        <v xml:space="preserve">Siddhivinayak Technical Campus, School of Engineering &amp; Research Technology, Shirasgon, Nile Electronics and Telecommunication Engg </v>
      </c>
    </row>
    <row r="1572" spans="1:8" x14ac:dyDescent="0.3">
      <c r="A1572" t="s">
        <v>32</v>
      </c>
      <c r="B1572">
        <v>118144</v>
      </c>
      <c r="C1572">
        <v>8.0762868000000001</v>
      </c>
      <c r="D1572" t="s">
        <v>5</v>
      </c>
      <c r="E1572" t="s">
        <v>173</v>
      </c>
      <c r="H1572" t="str">
        <f t="shared" si="24"/>
        <v xml:space="preserve">Siddhivinayak Technical Campus, School of Engineering &amp; Research Technology, Shirasgon, Nile Electronics and Telecommunication Engg </v>
      </c>
    </row>
    <row r="1573" spans="1:8" x14ac:dyDescent="0.3">
      <c r="A1573" t="s">
        <v>33</v>
      </c>
      <c r="B1573">
        <v>87163</v>
      </c>
      <c r="C1573">
        <v>43.305112800000003</v>
      </c>
      <c r="D1573" t="s">
        <v>14</v>
      </c>
      <c r="E1573" t="s">
        <v>173</v>
      </c>
      <c r="H1573" t="str">
        <f t="shared" si="24"/>
        <v xml:space="preserve">Siddhivinayak Technical Campus, School of Engineering &amp; Research Technology, Shirasgon, Nile Electronics and Telecommunication Engg </v>
      </c>
    </row>
    <row r="1574" spans="1:8" x14ac:dyDescent="0.3">
      <c r="A1574" t="s">
        <v>34</v>
      </c>
      <c r="B1574">
        <v>116278</v>
      </c>
      <c r="C1574">
        <v>10.566216499999999</v>
      </c>
      <c r="D1574" t="s">
        <v>14</v>
      </c>
      <c r="E1574" t="s">
        <v>173</v>
      </c>
      <c r="H1574" t="str">
        <f t="shared" si="24"/>
        <v xml:space="preserve">Siddhivinayak Technical Campus, School of Engineering &amp; Research Technology, Shirasgon, Nile Electronics and Telecommunication Engg </v>
      </c>
    </row>
    <row r="1575" spans="1:8" x14ac:dyDescent="0.3">
      <c r="A1575" t="s">
        <v>35</v>
      </c>
      <c r="B1575">
        <v>120007</v>
      </c>
      <c r="C1575">
        <v>4.7430830000000004</v>
      </c>
      <c r="D1575" t="s">
        <v>5</v>
      </c>
      <c r="E1575" t="s">
        <v>173</v>
      </c>
      <c r="H1575" t="str">
        <f t="shared" si="24"/>
        <v xml:space="preserve">Siddhivinayak Technical Campus, School of Engineering &amp; Research Technology, Shirasgon, Nile Electronics and Telecommunication Engg </v>
      </c>
    </row>
    <row r="1576" spans="1:8" x14ac:dyDescent="0.3">
      <c r="A1576" t="s">
        <v>35</v>
      </c>
      <c r="B1576">
        <v>108627</v>
      </c>
      <c r="C1576">
        <v>20.820532199999999</v>
      </c>
      <c r="D1576" t="s">
        <v>5</v>
      </c>
      <c r="E1576" t="s">
        <v>173</v>
      </c>
      <c r="H1576" t="str">
        <f t="shared" si="24"/>
        <v xml:space="preserve">Siddhivinayak Technical Campus, School of Engineering &amp; Research Technology, Shirasgon, Nile Electronics and Telecommunication Engg </v>
      </c>
    </row>
    <row r="1577" spans="1:8" x14ac:dyDescent="0.3">
      <c r="A1577" t="s">
        <v>37</v>
      </c>
      <c r="B1577">
        <v>112450</v>
      </c>
      <c r="C1577">
        <v>16.0971905</v>
      </c>
      <c r="D1577" t="s">
        <v>5</v>
      </c>
      <c r="E1577" t="s">
        <v>173</v>
      </c>
      <c r="H1577" t="str">
        <f t="shared" si="24"/>
        <v xml:space="preserve">Siddhivinayak Technical Campus, School of Engineering &amp; Research Technology, Shirasgon, Nile Electronics and Telecommunication Engg </v>
      </c>
    </row>
    <row r="1578" spans="1:8" x14ac:dyDescent="0.3">
      <c r="A1578" t="s">
        <v>46</v>
      </c>
      <c r="B1578">
        <v>93617</v>
      </c>
      <c r="C1578">
        <v>37.547856500000002</v>
      </c>
      <c r="D1578" t="s">
        <v>14</v>
      </c>
      <c r="E1578" t="s">
        <v>173</v>
      </c>
      <c r="H1578" t="str">
        <f t="shared" si="24"/>
        <v xml:space="preserve">Siddhivinayak Technical Campus, School of Engineering &amp; Research Technology, Shirasgon, Nile Electronics and Telecommunication Engg </v>
      </c>
    </row>
    <row r="1579" spans="1:8" x14ac:dyDescent="0.3">
      <c r="A1579" t="s">
        <v>23</v>
      </c>
      <c r="B1579">
        <v>89300</v>
      </c>
      <c r="C1579">
        <v>42.020638300000002</v>
      </c>
      <c r="D1579" t="s">
        <v>5</v>
      </c>
      <c r="E1579" t="s">
        <v>173</v>
      </c>
      <c r="H1579" t="str">
        <f t="shared" si="24"/>
        <v xml:space="preserve">Siddhivinayak Technical Campus, School of Engineering &amp; Research Technology, Shirasgon, Nile Electronics and Telecommunication Engg </v>
      </c>
    </row>
    <row r="1580" spans="1:8" x14ac:dyDescent="0.3">
      <c r="A1580" t="s">
        <v>33</v>
      </c>
      <c r="B1580">
        <v>96276</v>
      </c>
      <c r="C1580">
        <v>35.1475881</v>
      </c>
      <c r="D1580" t="s">
        <v>14</v>
      </c>
      <c r="E1580" t="s">
        <v>174</v>
      </c>
      <c r="H1580" t="str">
        <f t="shared" si="24"/>
        <v xml:space="preserve">Siddhivinayak Technical Campus, School of Engineering &amp; Research Technology, Shirasgon, Nile Mechanical Engineering </v>
      </c>
    </row>
    <row r="1581" spans="1:8" x14ac:dyDescent="0.3">
      <c r="A1581" t="s">
        <v>28</v>
      </c>
      <c r="B1581">
        <v>119574</v>
      </c>
      <c r="C1581">
        <v>5.5537174</v>
      </c>
      <c r="D1581" t="s">
        <v>5</v>
      </c>
      <c r="E1581" t="s">
        <v>175</v>
      </c>
      <c r="H1581" t="str">
        <f t="shared" si="24"/>
        <v xml:space="preserve">Manav School of Engineering &amp; Technology, Gut No. 1035 Nagpur Surat Highway, NH No. 6 Tal.Vyala, Balapur, Akola, 444302 Civil Engineering </v>
      </c>
    </row>
    <row r="1582" spans="1:8" x14ac:dyDescent="0.3">
      <c r="A1582" t="s">
        <v>28</v>
      </c>
      <c r="B1582">
        <v>71724</v>
      </c>
      <c r="C1582">
        <v>56.809984800000002</v>
      </c>
      <c r="D1582" t="s">
        <v>5</v>
      </c>
      <c r="E1582" t="s">
        <v>176</v>
      </c>
      <c r="H1582" t="str">
        <f t="shared" si="24"/>
        <v xml:space="preserve">Manav School of Engineering &amp; Technology, Gut No. 1035 Nagpur Surat Highway, NH No. 6 Tal.Vyala, Balapur, Akola, 444303 Computer Engineering </v>
      </c>
    </row>
    <row r="1583" spans="1:8" x14ac:dyDescent="0.3">
      <c r="A1583" t="s">
        <v>29</v>
      </c>
      <c r="B1583">
        <v>99867</v>
      </c>
      <c r="C1583">
        <v>31.501518600000001</v>
      </c>
      <c r="D1583" t="s">
        <v>5</v>
      </c>
      <c r="E1583" t="s">
        <v>177</v>
      </c>
      <c r="H1583" t="str">
        <f t="shared" si="24"/>
        <v xml:space="preserve">Manav School of Engineering &amp; Technology, Gut No. 1035 Nagpur Surat Highway, NH No. 6 Tal.Vyala, Balapur, Akola, 444304 Computer Engineering </v>
      </c>
    </row>
    <row r="1584" spans="1:8" x14ac:dyDescent="0.3">
      <c r="A1584" t="s">
        <v>30</v>
      </c>
      <c r="B1584">
        <v>100345</v>
      </c>
      <c r="C1584">
        <v>30.014662000000001</v>
      </c>
      <c r="D1584" t="s">
        <v>5</v>
      </c>
      <c r="E1584" t="s">
        <v>178</v>
      </c>
      <c r="H1584" t="str">
        <f t="shared" si="24"/>
        <v xml:space="preserve">Manav School of Engineering &amp; Technology, Gut No. 1035 Nagpur Surat Highway, NH No. 6 Tal.Vyala, Balapur, Akola, 444305 Computer Engineering </v>
      </c>
    </row>
    <row r="1585" spans="1:8" x14ac:dyDescent="0.3">
      <c r="A1585" t="s">
        <v>39</v>
      </c>
      <c r="B1585">
        <v>108421</v>
      </c>
      <c r="C1585">
        <v>21.2317049</v>
      </c>
      <c r="D1585" t="s">
        <v>5</v>
      </c>
      <c r="E1585" t="s">
        <v>179</v>
      </c>
      <c r="H1585" t="str">
        <f t="shared" si="24"/>
        <v xml:space="preserve">Manav School of Engineering &amp; Technology, Gut No. 1035 Nagpur Surat Highway, NH No. 6 Tal.Vyala, Balapur, Akola, 444306 Computer Engineering </v>
      </c>
    </row>
    <row r="1586" spans="1:8" x14ac:dyDescent="0.3">
      <c r="A1586" t="s">
        <v>41</v>
      </c>
      <c r="B1586">
        <v>105092</v>
      </c>
      <c r="C1586">
        <v>25.317974499999998</v>
      </c>
      <c r="D1586" t="s">
        <v>5</v>
      </c>
      <c r="E1586" t="s">
        <v>180</v>
      </c>
      <c r="H1586" t="str">
        <f t="shared" si="24"/>
        <v xml:space="preserve">Manav School of Engineering &amp; Technology, Gut No. 1035 Nagpur Surat Highway, NH No. 6 Tal.Vyala, Balapur, Akola, 444307 Computer Engineering </v>
      </c>
    </row>
    <row r="1587" spans="1:8" x14ac:dyDescent="0.3">
      <c r="A1587" t="s">
        <v>32</v>
      </c>
      <c r="B1587">
        <v>87607</v>
      </c>
      <c r="C1587">
        <v>43.0138429</v>
      </c>
      <c r="D1587" t="s">
        <v>5</v>
      </c>
      <c r="E1587" t="s">
        <v>181</v>
      </c>
      <c r="H1587" t="str">
        <f t="shared" si="24"/>
        <v xml:space="preserve">Manav School of Engineering &amp; Technology, Gut No. 1035 Nagpur Surat Highway, NH No. 6 Tal.Vyala, Balapur, Akola, 444308 Computer Engineering </v>
      </c>
    </row>
    <row r="1588" spans="1:8" x14ac:dyDescent="0.3">
      <c r="A1588" t="s">
        <v>33</v>
      </c>
      <c r="B1588">
        <v>62332</v>
      </c>
      <c r="C1588">
        <v>63.778339899999999</v>
      </c>
      <c r="D1588" t="s">
        <v>14</v>
      </c>
      <c r="E1588" t="s">
        <v>182</v>
      </c>
      <c r="H1588" t="str">
        <f t="shared" si="24"/>
        <v xml:space="preserve">Manav School of Engineering &amp; Technology, Gut No. 1035 Nagpur Surat Highway, NH No. 6 Tal.Vyala, Balapur, Akola, 444309 Computer Engineering </v>
      </c>
    </row>
    <row r="1589" spans="1:8" x14ac:dyDescent="0.3">
      <c r="A1589" t="s">
        <v>40</v>
      </c>
      <c r="B1589">
        <v>97687</v>
      </c>
      <c r="C1589">
        <v>33.083064</v>
      </c>
      <c r="D1589" t="s">
        <v>14</v>
      </c>
      <c r="E1589" t="s">
        <v>183</v>
      </c>
      <c r="H1589" t="str">
        <f t="shared" si="24"/>
        <v xml:space="preserve">Manav School of Engineering &amp; Technology, Gut No. 1035 Nagpur Surat Highway, NH No. 6 Tal.Vyala, Balapur, Akola, 444310 Computer Engineering </v>
      </c>
    </row>
    <row r="1590" spans="1:8" x14ac:dyDescent="0.3">
      <c r="A1590" t="s">
        <v>34</v>
      </c>
      <c r="B1590">
        <v>77086</v>
      </c>
      <c r="C1590">
        <v>52.230103900000003</v>
      </c>
      <c r="D1590" t="s">
        <v>14</v>
      </c>
      <c r="E1590" t="s">
        <v>184</v>
      </c>
      <c r="H1590" t="str">
        <f t="shared" si="24"/>
        <v xml:space="preserve">Manav School of Engineering &amp; Technology, Gut No. 1035 Nagpur Surat Highway, NH No. 6 Tal.Vyala, Balapur, Akola, 444311 Computer Engineering </v>
      </c>
    </row>
    <row r="1591" spans="1:8" x14ac:dyDescent="0.3">
      <c r="A1591" t="s">
        <v>38</v>
      </c>
      <c r="B1591">
        <v>111653</v>
      </c>
      <c r="C1591">
        <v>17.005150100000002</v>
      </c>
      <c r="D1591" t="s">
        <v>5</v>
      </c>
      <c r="E1591" t="s">
        <v>185</v>
      </c>
      <c r="H1591" t="str">
        <f t="shared" si="24"/>
        <v xml:space="preserve">Manav School of Engineering &amp; Technology, Gut No. 1035 Nagpur Surat Highway, NH No. 6 Tal.Vyala, Balapur, Akola, 444312 Computer Engineering </v>
      </c>
    </row>
    <row r="1592" spans="1:8" x14ac:dyDescent="0.3">
      <c r="A1592" t="s">
        <v>35</v>
      </c>
      <c r="B1592">
        <v>65888</v>
      </c>
      <c r="C1592">
        <v>61.262117400000001</v>
      </c>
      <c r="D1592" t="s">
        <v>5</v>
      </c>
      <c r="E1592" t="s">
        <v>186</v>
      </c>
      <c r="H1592" t="str">
        <f t="shared" si="24"/>
        <v xml:space="preserve">Manav School of Engineering &amp; Technology, Gut No. 1035 Nagpur Surat Highway, NH No. 6 Tal.Vyala, Balapur, Akola, 444313 Computer Engineering </v>
      </c>
    </row>
    <row r="1593" spans="1:8" x14ac:dyDescent="0.3">
      <c r="A1593" t="s">
        <v>36</v>
      </c>
      <c r="B1593">
        <v>94217</v>
      </c>
      <c r="C1593">
        <v>36.162326499999999</v>
      </c>
      <c r="D1593" t="s">
        <v>5</v>
      </c>
      <c r="E1593" t="s">
        <v>187</v>
      </c>
      <c r="H1593" t="str">
        <f t="shared" si="24"/>
        <v xml:space="preserve">Manav School of Engineering &amp; Technology, Gut No. 1035 Nagpur Surat Highway, NH No. 6 Tal.Vyala, Balapur, Akola, 444314 Computer Engineering </v>
      </c>
    </row>
    <row r="1594" spans="1:8" x14ac:dyDescent="0.3">
      <c r="A1594" t="s">
        <v>37</v>
      </c>
      <c r="B1594">
        <v>100105</v>
      </c>
      <c r="C1594">
        <v>30.561988899999999</v>
      </c>
      <c r="D1594" t="s">
        <v>5</v>
      </c>
      <c r="E1594" t="s">
        <v>188</v>
      </c>
      <c r="H1594" t="str">
        <f t="shared" si="24"/>
        <v xml:space="preserve">Manav School of Engineering &amp; Technology, Gut No. 1035 Nagpur Surat Highway, NH No. 6 Tal.Vyala, Balapur, Akola, 444315 Computer Engineering </v>
      </c>
    </row>
    <row r="1595" spans="1:8" x14ac:dyDescent="0.3">
      <c r="A1595" t="s">
        <v>46</v>
      </c>
      <c r="B1595">
        <v>90530</v>
      </c>
      <c r="C1595">
        <v>39.871352199999997</v>
      </c>
      <c r="D1595" t="s">
        <v>14</v>
      </c>
      <c r="E1595" t="s">
        <v>189</v>
      </c>
      <c r="H1595" t="str">
        <f t="shared" si="24"/>
        <v xml:space="preserve">Manav School of Engineering &amp; Technology, Gut No. 1035 Nagpur Surat Highway, NH No. 6 Tal.Vyala, Balapur, Akola, 444316 Computer Engineering </v>
      </c>
    </row>
    <row r="1596" spans="1:8" x14ac:dyDescent="0.3">
      <c r="A1596" t="s">
        <v>23</v>
      </c>
      <c r="B1596">
        <v>84010</v>
      </c>
      <c r="C1596">
        <v>46.172756100000001</v>
      </c>
      <c r="D1596" t="s">
        <v>5</v>
      </c>
      <c r="E1596" t="s">
        <v>190</v>
      </c>
      <c r="H1596" t="str">
        <f t="shared" si="24"/>
        <v xml:space="preserve">Manav School of Engineering &amp; Technology, Gut No. 1035 Nagpur Surat Highway, NH No. 6 Tal.Vyala, Balapur, Akola, 444317 Computer Engineering </v>
      </c>
    </row>
    <row r="1597" spans="1:8" x14ac:dyDescent="0.3">
      <c r="A1597" t="s">
        <v>28</v>
      </c>
      <c r="B1597">
        <v>116717</v>
      </c>
      <c r="C1597">
        <v>10.198231399999999</v>
      </c>
      <c r="D1597" t="s">
        <v>5</v>
      </c>
      <c r="E1597" t="s">
        <v>191</v>
      </c>
      <c r="H1597" t="str">
        <f t="shared" si="24"/>
        <v xml:space="preserve">Manav School of Engineering &amp; Technology, Gut No. 1035 Nagpur Surat Highway, NH No. 6 Tal.Vyala, Balapur, Akola, 444318 Electrical Engineering </v>
      </c>
    </row>
    <row r="1598" spans="1:8" x14ac:dyDescent="0.3">
      <c r="A1598" t="s">
        <v>33</v>
      </c>
      <c r="B1598">
        <v>121951</v>
      </c>
      <c r="C1598">
        <v>1.4605094999999999</v>
      </c>
      <c r="D1598" t="s">
        <v>14</v>
      </c>
      <c r="E1598" t="s">
        <v>192</v>
      </c>
      <c r="H1598" t="str">
        <f t="shared" si="24"/>
        <v xml:space="preserve">Manav School of Engineering &amp; Technology, Gut No. 1035 Nagpur Surat Highway, NH No. 6 Tal.Vyala, Balapur, Akola, 444319 Electrical Engineering </v>
      </c>
    </row>
    <row r="1599" spans="1:8" x14ac:dyDescent="0.3">
      <c r="A1599" t="s">
        <v>46</v>
      </c>
      <c r="B1599">
        <v>122042</v>
      </c>
      <c r="C1599">
        <v>1.2002313</v>
      </c>
      <c r="D1599" t="s">
        <v>14</v>
      </c>
      <c r="E1599" t="s">
        <v>193</v>
      </c>
      <c r="H1599" t="str">
        <f t="shared" si="24"/>
        <v xml:space="preserve">Manav School of Engineering &amp; Technology, Gut No. 1035 Nagpur Surat Highway, NH No. 6 Tal.Vyala, Balapur, Akola, 444320 Electrical Engineering </v>
      </c>
    </row>
    <row r="1600" spans="1:8" x14ac:dyDescent="0.3">
      <c r="A1600" t="s">
        <v>23</v>
      </c>
      <c r="B1600">
        <v>74649</v>
      </c>
      <c r="C1600">
        <v>54.1664697</v>
      </c>
      <c r="D1600" t="s">
        <v>5</v>
      </c>
      <c r="E1600" t="s">
        <v>194</v>
      </c>
      <c r="H1600" t="str">
        <f t="shared" si="24"/>
        <v xml:space="preserve">Manav School of Engineering &amp; Technology, Gut No. 1035 Nagpur Surat Highway, NH No. 6 Tal.Vyala, Balapur, Akola, 444321 Electrical Engineering </v>
      </c>
    </row>
    <row r="1601" spans="1:8" x14ac:dyDescent="0.3">
      <c r="A1601" t="s">
        <v>4</v>
      </c>
      <c r="B1601">
        <v>32257</v>
      </c>
      <c r="C1601">
        <v>82.440799699999999</v>
      </c>
      <c r="D1601" t="s">
        <v>5</v>
      </c>
      <c r="E1601" t="s">
        <v>195</v>
      </c>
      <c r="H1601" t="str">
        <f t="shared" si="24"/>
        <v xml:space="preserve">Government College of Engineering, Aurangabad Civil Engineering </v>
      </c>
    </row>
    <row r="1602" spans="1:8" x14ac:dyDescent="0.3">
      <c r="A1602" t="s">
        <v>6</v>
      </c>
      <c r="B1602">
        <v>53827</v>
      </c>
      <c r="C1602">
        <v>69.387174700000003</v>
      </c>
      <c r="D1602" t="s">
        <v>5</v>
      </c>
      <c r="E1602" t="s">
        <v>195</v>
      </c>
      <c r="H1602" t="str">
        <f t="shared" si="24"/>
        <v xml:space="preserve">Government College of Engineering, Aurangabad Civil Engineering </v>
      </c>
    </row>
    <row r="1603" spans="1:8" x14ac:dyDescent="0.3">
      <c r="A1603" t="s">
        <v>7</v>
      </c>
      <c r="B1603">
        <v>71295</v>
      </c>
      <c r="C1603">
        <v>57.0638559</v>
      </c>
      <c r="D1603" t="s">
        <v>5</v>
      </c>
      <c r="E1603" t="s">
        <v>195</v>
      </c>
      <c r="H1603" t="str">
        <f t="shared" ref="H1603:I1666" si="25">CONCATENATE(E1603," ",F1603)</f>
        <v xml:space="preserve">Government College of Engineering, Aurangabad Civil Engineering </v>
      </c>
    </row>
    <row r="1604" spans="1:8" x14ac:dyDescent="0.3">
      <c r="A1604" t="s">
        <v>8</v>
      </c>
      <c r="B1604">
        <v>36483</v>
      </c>
      <c r="C1604">
        <v>80.106891099999999</v>
      </c>
      <c r="D1604" t="s">
        <v>5</v>
      </c>
      <c r="E1604" t="s">
        <v>195</v>
      </c>
      <c r="H1604" t="str">
        <f t="shared" si="25"/>
        <v xml:space="preserve">Government College of Engineering, Aurangabad Civil Engineering </v>
      </c>
    </row>
    <row r="1605" spans="1:8" x14ac:dyDescent="0.3">
      <c r="A1605" t="s">
        <v>9</v>
      </c>
      <c r="B1605">
        <v>41231</v>
      </c>
      <c r="C1605">
        <v>77.145836200000005</v>
      </c>
      <c r="D1605" t="s">
        <v>5</v>
      </c>
      <c r="E1605" t="s">
        <v>195</v>
      </c>
      <c r="H1605" t="str">
        <f t="shared" si="25"/>
        <v xml:space="preserve">Government College of Engineering, Aurangabad Civil Engineering </v>
      </c>
    </row>
    <row r="1606" spans="1:8" x14ac:dyDescent="0.3">
      <c r="A1606" t="s">
        <v>10</v>
      </c>
      <c r="B1606">
        <v>38872</v>
      </c>
      <c r="C1606">
        <v>78.579297699999998</v>
      </c>
      <c r="D1606" t="s">
        <v>5</v>
      </c>
      <c r="E1606" t="s">
        <v>195</v>
      </c>
      <c r="H1606" t="str">
        <f t="shared" si="25"/>
        <v xml:space="preserve">Government College of Engineering, Aurangabad Civil Engineering </v>
      </c>
    </row>
    <row r="1607" spans="1:8" x14ac:dyDescent="0.3">
      <c r="A1607" t="s">
        <v>11</v>
      </c>
      <c r="B1607">
        <v>39386</v>
      </c>
      <c r="C1607">
        <v>78.3504176</v>
      </c>
      <c r="D1607" t="s">
        <v>5</v>
      </c>
      <c r="E1607" t="s">
        <v>195</v>
      </c>
      <c r="H1607" t="str">
        <f t="shared" si="25"/>
        <v xml:space="preserve">Government College of Engineering, Aurangabad Civil Engineering </v>
      </c>
    </row>
    <row r="1608" spans="1:8" x14ac:dyDescent="0.3">
      <c r="A1608" t="s">
        <v>12</v>
      </c>
      <c r="B1608">
        <v>46405</v>
      </c>
      <c r="C1608">
        <v>74.201274100000006</v>
      </c>
      <c r="D1608" t="s">
        <v>5</v>
      </c>
      <c r="E1608" t="s">
        <v>195</v>
      </c>
      <c r="H1608" t="str">
        <f t="shared" si="25"/>
        <v xml:space="preserve">Government College of Engineering, Aurangabad Civil Engineering </v>
      </c>
    </row>
    <row r="1609" spans="1:8" x14ac:dyDescent="0.3">
      <c r="A1609" t="s">
        <v>13</v>
      </c>
      <c r="B1609">
        <v>32585</v>
      </c>
      <c r="C1609">
        <v>82.406957500000004</v>
      </c>
      <c r="D1609" t="s">
        <v>14</v>
      </c>
      <c r="E1609" t="s">
        <v>195</v>
      </c>
      <c r="H1609" t="str">
        <f t="shared" si="25"/>
        <v xml:space="preserve">Government College of Engineering, Aurangabad Civil Engineering </v>
      </c>
    </row>
    <row r="1610" spans="1:8" x14ac:dyDescent="0.3">
      <c r="A1610" t="s">
        <v>15</v>
      </c>
      <c r="B1610">
        <v>48665</v>
      </c>
      <c r="C1610">
        <v>72.770241499999997</v>
      </c>
      <c r="D1610" t="s">
        <v>14</v>
      </c>
      <c r="E1610" t="s">
        <v>195</v>
      </c>
      <c r="H1610" t="str">
        <f t="shared" si="25"/>
        <v xml:space="preserve">Government College of Engineering, Aurangabad Civil Engineering </v>
      </c>
    </row>
    <row r="1611" spans="1:8" x14ac:dyDescent="0.3">
      <c r="A1611" t="s">
        <v>16</v>
      </c>
      <c r="B1611">
        <v>60844</v>
      </c>
      <c r="C1611">
        <v>64.7353734</v>
      </c>
      <c r="D1611" t="s">
        <v>14</v>
      </c>
      <c r="E1611" t="s">
        <v>195</v>
      </c>
      <c r="H1611" t="str">
        <f t="shared" si="25"/>
        <v xml:space="preserve">Government College of Engineering, Aurangabad Civil Engineering </v>
      </c>
    </row>
    <row r="1612" spans="1:8" x14ac:dyDescent="0.3">
      <c r="A1612" t="s">
        <v>17</v>
      </c>
      <c r="B1612">
        <v>89137</v>
      </c>
      <c r="C1612">
        <v>42.020638300000002</v>
      </c>
      <c r="D1612" t="s">
        <v>14</v>
      </c>
      <c r="E1612" t="s">
        <v>195</v>
      </c>
      <c r="H1612" t="str">
        <f t="shared" si="25"/>
        <v xml:space="preserve">Government College of Engineering, Aurangabad Civil Engineering </v>
      </c>
    </row>
    <row r="1613" spans="1:8" x14ac:dyDescent="0.3">
      <c r="A1613" t="s">
        <v>18</v>
      </c>
      <c r="B1613">
        <v>48508</v>
      </c>
      <c r="C1613">
        <v>72.889710399999998</v>
      </c>
      <c r="D1613" t="s">
        <v>14</v>
      </c>
      <c r="E1613" t="s">
        <v>195</v>
      </c>
      <c r="H1613" t="str">
        <f t="shared" si="25"/>
        <v xml:space="preserve">Government College of Engineering, Aurangabad Civil Engineering </v>
      </c>
    </row>
    <row r="1614" spans="1:8" x14ac:dyDescent="0.3">
      <c r="A1614" t="s">
        <v>19</v>
      </c>
      <c r="B1614">
        <v>48313</v>
      </c>
      <c r="C1614">
        <v>72.897417599999997</v>
      </c>
      <c r="D1614" t="s">
        <v>14</v>
      </c>
      <c r="E1614" t="s">
        <v>195</v>
      </c>
      <c r="H1614" t="str">
        <f t="shared" si="25"/>
        <v xml:space="preserve">Government College of Engineering, Aurangabad Civil Engineering </v>
      </c>
    </row>
    <row r="1615" spans="1:8" x14ac:dyDescent="0.3">
      <c r="A1615" t="s">
        <v>20</v>
      </c>
      <c r="B1615">
        <v>79692</v>
      </c>
      <c r="C1615">
        <v>50.561478299999997</v>
      </c>
      <c r="D1615" t="s">
        <v>5</v>
      </c>
      <c r="E1615" t="s">
        <v>195</v>
      </c>
      <c r="H1615" t="str">
        <f t="shared" si="25"/>
        <v xml:space="preserve">Government College of Engineering, Aurangabad Civil Engineering </v>
      </c>
    </row>
    <row r="1616" spans="1:8" x14ac:dyDescent="0.3">
      <c r="A1616" t="s">
        <v>21</v>
      </c>
      <c r="B1616">
        <v>21643</v>
      </c>
      <c r="C1616">
        <v>88.330485899999999</v>
      </c>
      <c r="D1616" t="s">
        <v>5</v>
      </c>
      <c r="E1616" t="s">
        <v>195</v>
      </c>
      <c r="H1616" t="str">
        <f t="shared" si="25"/>
        <v xml:space="preserve">Government College of Engineering, Aurangabad Civil Engineering </v>
      </c>
    </row>
    <row r="1617" spans="1:8" x14ac:dyDescent="0.3">
      <c r="A1617" t="s">
        <v>22</v>
      </c>
      <c r="B1617">
        <v>87577</v>
      </c>
      <c r="C1617">
        <v>43.0138429</v>
      </c>
      <c r="D1617" t="s">
        <v>5</v>
      </c>
      <c r="E1617" t="s">
        <v>195</v>
      </c>
      <c r="H1617" t="str">
        <f t="shared" si="25"/>
        <v xml:space="preserve">Government College of Engineering, Aurangabad Civil Engineering </v>
      </c>
    </row>
    <row r="1618" spans="1:8" x14ac:dyDescent="0.3">
      <c r="A1618" t="s">
        <v>23</v>
      </c>
      <c r="B1618">
        <v>30762</v>
      </c>
      <c r="C1618">
        <v>83.315518400000002</v>
      </c>
      <c r="D1618" t="s">
        <v>5</v>
      </c>
      <c r="E1618" t="s">
        <v>195</v>
      </c>
      <c r="H1618" t="str">
        <f t="shared" si="25"/>
        <v xml:space="preserve">Government College of Engineering, Aurangabad Civil Engineering </v>
      </c>
    </row>
    <row r="1619" spans="1:8" x14ac:dyDescent="0.3">
      <c r="A1619" t="s">
        <v>4</v>
      </c>
      <c r="B1619">
        <v>4958</v>
      </c>
      <c r="C1619">
        <v>97.211155300000001</v>
      </c>
      <c r="D1619" t="s">
        <v>5</v>
      </c>
      <c r="E1619" t="s">
        <v>196</v>
      </c>
      <c r="H1619" t="str">
        <f t="shared" si="25"/>
        <v xml:space="preserve">Government College of Engineering, Aurangabad Computer Science and Engineering </v>
      </c>
    </row>
    <row r="1620" spans="1:8" x14ac:dyDescent="0.3">
      <c r="A1620" t="s">
        <v>6</v>
      </c>
      <c r="B1620">
        <v>11359</v>
      </c>
      <c r="C1620">
        <v>93.826107500000006</v>
      </c>
      <c r="D1620" t="s">
        <v>5</v>
      </c>
      <c r="E1620" t="s">
        <v>196</v>
      </c>
      <c r="H1620" t="str">
        <f t="shared" si="25"/>
        <v xml:space="preserve">Government College of Engineering, Aurangabad Computer Science and Engineering </v>
      </c>
    </row>
    <row r="1621" spans="1:8" x14ac:dyDescent="0.3">
      <c r="A1621" t="s">
        <v>7</v>
      </c>
      <c r="B1621">
        <v>36281</v>
      </c>
      <c r="C1621">
        <v>80.278884399999995</v>
      </c>
      <c r="D1621" t="s">
        <v>5</v>
      </c>
      <c r="E1621" t="s">
        <v>196</v>
      </c>
      <c r="H1621" t="str">
        <f t="shared" si="25"/>
        <v xml:space="preserve">Government College of Engineering, Aurangabad Computer Science and Engineering </v>
      </c>
    </row>
    <row r="1622" spans="1:8" x14ac:dyDescent="0.3">
      <c r="A1622" t="s">
        <v>8</v>
      </c>
      <c r="B1622">
        <v>6265</v>
      </c>
      <c r="C1622">
        <v>96.496280200000001</v>
      </c>
      <c r="D1622" t="s">
        <v>5</v>
      </c>
      <c r="E1622" t="s">
        <v>196</v>
      </c>
      <c r="H1622" t="str">
        <f t="shared" si="25"/>
        <v xml:space="preserve">Government College of Engineering, Aurangabad Computer Science and Engineering </v>
      </c>
    </row>
    <row r="1623" spans="1:8" x14ac:dyDescent="0.3">
      <c r="A1623" t="s">
        <v>9</v>
      </c>
      <c r="B1623">
        <v>8925</v>
      </c>
      <c r="C1623">
        <v>95.119030499999994</v>
      </c>
      <c r="D1623" t="s">
        <v>5</v>
      </c>
      <c r="E1623" t="s">
        <v>196</v>
      </c>
      <c r="H1623" t="str">
        <f t="shared" si="25"/>
        <v xml:space="preserve">Government College of Engineering, Aurangabad Computer Science and Engineering </v>
      </c>
    </row>
    <row r="1624" spans="1:8" x14ac:dyDescent="0.3">
      <c r="A1624" t="s">
        <v>10</v>
      </c>
      <c r="B1624">
        <v>8765</v>
      </c>
      <c r="C1624">
        <v>95.205183500000004</v>
      </c>
      <c r="D1624" t="s">
        <v>5</v>
      </c>
      <c r="E1624" t="s">
        <v>196</v>
      </c>
      <c r="H1624" t="str">
        <f t="shared" si="25"/>
        <v xml:space="preserve">Government College of Engineering, Aurangabad Computer Science and Engineering </v>
      </c>
    </row>
    <row r="1625" spans="1:8" x14ac:dyDescent="0.3">
      <c r="A1625" t="s">
        <v>11</v>
      </c>
      <c r="B1625">
        <v>7681</v>
      </c>
      <c r="C1625">
        <v>95.774448100000001</v>
      </c>
      <c r="D1625" t="s">
        <v>5</v>
      </c>
      <c r="E1625" t="s">
        <v>196</v>
      </c>
      <c r="H1625" t="str">
        <f t="shared" si="25"/>
        <v xml:space="preserve">Government College of Engineering, Aurangabad Computer Science and Engineering </v>
      </c>
    </row>
    <row r="1626" spans="1:8" x14ac:dyDescent="0.3">
      <c r="A1626" t="s">
        <v>12</v>
      </c>
      <c r="B1626">
        <v>6336</v>
      </c>
      <c r="C1626">
        <v>96.472706000000002</v>
      </c>
      <c r="D1626" t="s">
        <v>5</v>
      </c>
      <c r="E1626" t="s">
        <v>196</v>
      </c>
      <c r="H1626" t="str">
        <f t="shared" si="25"/>
        <v xml:space="preserve">Government College of Engineering, Aurangabad Computer Science and Engineering </v>
      </c>
    </row>
    <row r="1627" spans="1:8" x14ac:dyDescent="0.3">
      <c r="A1627" t="s">
        <v>13</v>
      </c>
      <c r="B1627">
        <v>5710</v>
      </c>
      <c r="C1627">
        <v>96.801938699999994</v>
      </c>
      <c r="D1627" t="s">
        <v>14</v>
      </c>
      <c r="E1627" t="s">
        <v>196</v>
      </c>
      <c r="H1627" t="str">
        <f t="shared" si="25"/>
        <v xml:space="preserve">Government College of Engineering, Aurangabad Computer Science and Engineering </v>
      </c>
    </row>
    <row r="1628" spans="1:8" x14ac:dyDescent="0.3">
      <c r="A1628" t="s">
        <v>15</v>
      </c>
      <c r="B1628">
        <v>14165</v>
      </c>
      <c r="C1628">
        <v>92.340546599999996</v>
      </c>
      <c r="D1628" t="s">
        <v>14</v>
      </c>
      <c r="E1628" t="s">
        <v>196</v>
      </c>
      <c r="H1628" t="str">
        <f t="shared" si="25"/>
        <v xml:space="preserve">Government College of Engineering, Aurangabad Computer Science and Engineering </v>
      </c>
    </row>
    <row r="1629" spans="1:8" x14ac:dyDescent="0.3">
      <c r="A1629" t="s">
        <v>16</v>
      </c>
      <c r="B1629">
        <v>40707</v>
      </c>
      <c r="C1629">
        <v>77.849577300000007</v>
      </c>
      <c r="D1629" t="s">
        <v>14</v>
      </c>
      <c r="E1629" t="s">
        <v>196</v>
      </c>
      <c r="H1629" t="str">
        <f t="shared" si="25"/>
        <v xml:space="preserve">Government College of Engineering, Aurangabad Computer Science and Engineering </v>
      </c>
    </row>
    <row r="1630" spans="1:8" x14ac:dyDescent="0.3">
      <c r="A1630" t="s">
        <v>24</v>
      </c>
      <c r="B1630">
        <v>14211</v>
      </c>
      <c r="C1630">
        <v>92.333570199999997</v>
      </c>
      <c r="D1630" t="s">
        <v>14</v>
      </c>
      <c r="E1630" t="s">
        <v>196</v>
      </c>
      <c r="H1630" t="str">
        <f t="shared" si="25"/>
        <v xml:space="preserve">Government College of Engineering, Aurangabad Computer Science and Engineering </v>
      </c>
    </row>
    <row r="1631" spans="1:8" x14ac:dyDescent="0.3">
      <c r="A1631" t="s">
        <v>18</v>
      </c>
      <c r="B1631">
        <v>8756</v>
      </c>
      <c r="C1631">
        <v>95.222522299999994</v>
      </c>
      <c r="D1631" t="s">
        <v>14</v>
      </c>
      <c r="E1631" t="s">
        <v>196</v>
      </c>
      <c r="H1631" t="str">
        <f t="shared" si="25"/>
        <v xml:space="preserve">Government College of Engineering, Aurangabad Computer Science and Engineering </v>
      </c>
    </row>
    <row r="1632" spans="1:8" x14ac:dyDescent="0.3">
      <c r="A1632" t="s">
        <v>19</v>
      </c>
      <c r="B1632">
        <v>7019</v>
      </c>
      <c r="C1632">
        <v>96.114664700000006</v>
      </c>
      <c r="D1632" t="s">
        <v>14</v>
      </c>
      <c r="E1632" t="s">
        <v>196</v>
      </c>
      <c r="H1632" t="str">
        <f t="shared" si="25"/>
        <v xml:space="preserve">Government College of Engineering, Aurangabad Computer Science and Engineering </v>
      </c>
    </row>
    <row r="1633" spans="1:8" x14ac:dyDescent="0.3">
      <c r="A1633" t="s">
        <v>25</v>
      </c>
      <c r="B1633">
        <v>46593</v>
      </c>
      <c r="C1633">
        <v>74.175342900000004</v>
      </c>
      <c r="D1633" t="s">
        <v>5</v>
      </c>
      <c r="E1633" t="s">
        <v>196</v>
      </c>
      <c r="H1633" t="str">
        <f t="shared" si="25"/>
        <v xml:space="preserve">Government College of Engineering, Aurangabad Computer Science and Engineering </v>
      </c>
    </row>
    <row r="1634" spans="1:8" x14ac:dyDescent="0.3">
      <c r="A1634" t="s">
        <v>20</v>
      </c>
      <c r="B1634">
        <v>10280</v>
      </c>
      <c r="C1634">
        <v>94.433371199999996</v>
      </c>
      <c r="D1634" t="s">
        <v>5</v>
      </c>
      <c r="E1634" t="s">
        <v>196</v>
      </c>
      <c r="H1634" t="str">
        <f t="shared" si="25"/>
        <v xml:space="preserve">Government College of Engineering, Aurangabad Computer Science and Engineering </v>
      </c>
    </row>
    <row r="1635" spans="1:8" x14ac:dyDescent="0.3">
      <c r="A1635" t="s">
        <v>21</v>
      </c>
      <c r="B1635">
        <v>2929</v>
      </c>
      <c r="C1635">
        <v>98.298802499999994</v>
      </c>
      <c r="D1635" t="s">
        <v>5</v>
      </c>
      <c r="E1635" t="s">
        <v>196</v>
      </c>
      <c r="H1635" t="str">
        <f t="shared" si="25"/>
        <v xml:space="preserve">Government College of Engineering, Aurangabad Computer Science and Engineering </v>
      </c>
    </row>
    <row r="1636" spans="1:8" x14ac:dyDescent="0.3">
      <c r="A1636" s="1" t="s">
        <v>26</v>
      </c>
      <c r="B1636">
        <v>47019</v>
      </c>
      <c r="C1636">
        <v>74.096211299999993</v>
      </c>
      <c r="D1636" t="s">
        <v>5</v>
      </c>
      <c r="E1636" t="s">
        <v>196</v>
      </c>
      <c r="H1636" t="str">
        <f t="shared" si="25"/>
        <v xml:space="preserve">Government College of Engineering, Aurangabad Computer Science and Engineering </v>
      </c>
    </row>
    <row r="1637" spans="1:8" x14ac:dyDescent="0.3">
      <c r="A1637" t="s">
        <v>22</v>
      </c>
      <c r="B1637">
        <v>13941</v>
      </c>
      <c r="C1637">
        <v>92.514219600000004</v>
      </c>
      <c r="D1637" t="s">
        <v>5</v>
      </c>
      <c r="E1637" t="s">
        <v>196</v>
      </c>
      <c r="H1637" t="str">
        <f t="shared" si="25"/>
        <v xml:space="preserve">Government College of Engineering, Aurangabad Computer Science and Engineering </v>
      </c>
    </row>
    <row r="1638" spans="1:8" x14ac:dyDescent="0.3">
      <c r="A1638" t="s">
        <v>23</v>
      </c>
      <c r="B1638">
        <v>5690</v>
      </c>
      <c r="C1638">
        <v>96.815920300000002</v>
      </c>
      <c r="D1638" t="s">
        <v>5</v>
      </c>
      <c r="E1638" t="s">
        <v>196</v>
      </c>
      <c r="H1638" t="str">
        <f t="shared" si="25"/>
        <v xml:space="preserve">Government College of Engineering, Aurangabad Computer Science and Engineering </v>
      </c>
    </row>
    <row r="1639" spans="1:8" x14ac:dyDescent="0.3">
      <c r="A1639" t="s">
        <v>4</v>
      </c>
      <c r="B1639">
        <v>7547</v>
      </c>
      <c r="C1639">
        <v>95.847570200000007</v>
      </c>
      <c r="D1639" t="s">
        <v>5</v>
      </c>
      <c r="E1639" t="s">
        <v>197</v>
      </c>
      <c r="H1639" t="str">
        <f t="shared" si="25"/>
        <v xml:space="preserve">Government College of Engineering, Aurangabad Information Technology </v>
      </c>
    </row>
    <row r="1640" spans="1:8" x14ac:dyDescent="0.3">
      <c r="A1640" t="s">
        <v>6</v>
      </c>
      <c r="B1640">
        <v>15149</v>
      </c>
      <c r="C1640">
        <v>91.855599799999993</v>
      </c>
      <c r="D1640" t="s">
        <v>5</v>
      </c>
      <c r="E1640" t="s">
        <v>197</v>
      </c>
      <c r="H1640" t="str">
        <f t="shared" si="25"/>
        <v xml:space="preserve">Government College of Engineering, Aurangabad Information Technology </v>
      </c>
    </row>
    <row r="1641" spans="1:8" x14ac:dyDescent="0.3">
      <c r="A1641" t="s">
        <v>7</v>
      </c>
      <c r="B1641">
        <v>56458</v>
      </c>
      <c r="C1641">
        <v>67.714313500000003</v>
      </c>
      <c r="D1641" t="s">
        <v>5</v>
      </c>
      <c r="E1641" t="s">
        <v>197</v>
      </c>
      <c r="H1641" t="str">
        <f t="shared" si="25"/>
        <v xml:space="preserve">Government College of Engineering, Aurangabad Information Technology </v>
      </c>
    </row>
    <row r="1642" spans="1:8" x14ac:dyDescent="0.3">
      <c r="A1642" t="s">
        <v>8</v>
      </c>
      <c r="B1642">
        <v>14340</v>
      </c>
      <c r="C1642">
        <v>92.244820300000001</v>
      </c>
      <c r="D1642" t="s">
        <v>5</v>
      </c>
      <c r="E1642" t="s">
        <v>197</v>
      </c>
      <c r="H1642" t="str">
        <f t="shared" si="25"/>
        <v xml:space="preserve">Government College of Engineering, Aurangabad Information Technology </v>
      </c>
    </row>
    <row r="1643" spans="1:8" x14ac:dyDescent="0.3">
      <c r="A1643" t="s">
        <v>9</v>
      </c>
      <c r="B1643">
        <v>11919</v>
      </c>
      <c r="C1643">
        <v>93.565505799999997</v>
      </c>
      <c r="D1643" t="s">
        <v>5</v>
      </c>
      <c r="E1643" t="s">
        <v>197</v>
      </c>
      <c r="H1643" t="str">
        <f t="shared" si="25"/>
        <v xml:space="preserve">Government College of Engineering, Aurangabad Information Technology </v>
      </c>
    </row>
    <row r="1644" spans="1:8" x14ac:dyDescent="0.3">
      <c r="A1644" t="s">
        <v>10</v>
      </c>
      <c r="B1644">
        <v>9374</v>
      </c>
      <c r="C1644">
        <v>94.898454900000004</v>
      </c>
      <c r="D1644" t="s">
        <v>5</v>
      </c>
      <c r="E1644" t="s">
        <v>197</v>
      </c>
      <c r="H1644" t="str">
        <f t="shared" si="25"/>
        <v xml:space="preserve">Government College of Engineering, Aurangabad Information Technology </v>
      </c>
    </row>
    <row r="1645" spans="1:8" x14ac:dyDescent="0.3">
      <c r="A1645" t="s">
        <v>11</v>
      </c>
      <c r="B1645">
        <v>14227</v>
      </c>
      <c r="C1645">
        <v>92.333570199999997</v>
      </c>
      <c r="D1645" t="s">
        <v>5</v>
      </c>
      <c r="E1645" t="s">
        <v>197</v>
      </c>
      <c r="H1645" t="str">
        <f t="shared" si="25"/>
        <v xml:space="preserve">Government College of Engineering, Aurangabad Information Technology </v>
      </c>
    </row>
    <row r="1646" spans="1:8" x14ac:dyDescent="0.3">
      <c r="A1646" t="s">
        <v>12</v>
      </c>
      <c r="B1646">
        <v>8192</v>
      </c>
      <c r="C1646">
        <v>95.491647599999993</v>
      </c>
      <c r="D1646" t="s">
        <v>5</v>
      </c>
      <c r="E1646" t="s">
        <v>197</v>
      </c>
      <c r="H1646" t="str">
        <f t="shared" si="25"/>
        <v xml:space="preserve">Government College of Engineering, Aurangabad Information Technology </v>
      </c>
    </row>
    <row r="1647" spans="1:8" x14ac:dyDescent="0.3">
      <c r="A1647" t="s">
        <v>13</v>
      </c>
      <c r="B1647">
        <v>9174</v>
      </c>
      <c r="C1647">
        <v>94.979079400000003</v>
      </c>
      <c r="D1647" t="s">
        <v>14</v>
      </c>
      <c r="E1647" t="s">
        <v>197</v>
      </c>
      <c r="H1647" t="str">
        <f t="shared" si="25"/>
        <v xml:space="preserve">Government College of Engineering, Aurangabad Information Technology </v>
      </c>
    </row>
    <row r="1648" spans="1:8" x14ac:dyDescent="0.3">
      <c r="A1648" t="s">
        <v>15</v>
      </c>
      <c r="B1648">
        <v>19976</v>
      </c>
      <c r="C1648">
        <v>89.274867099999994</v>
      </c>
      <c r="D1648" t="s">
        <v>14</v>
      </c>
      <c r="E1648" t="s">
        <v>197</v>
      </c>
      <c r="H1648" t="str">
        <f t="shared" si="25"/>
        <v xml:space="preserve">Government College of Engineering, Aurangabad Information Technology </v>
      </c>
    </row>
    <row r="1649" spans="1:8" x14ac:dyDescent="0.3">
      <c r="A1649" t="s">
        <v>16</v>
      </c>
      <c r="B1649">
        <v>67550</v>
      </c>
      <c r="C1649">
        <v>59.720187099999997</v>
      </c>
      <c r="D1649" t="s">
        <v>14</v>
      </c>
      <c r="E1649" t="s">
        <v>197</v>
      </c>
      <c r="H1649" t="str">
        <f t="shared" si="25"/>
        <v xml:space="preserve">Government College of Engineering, Aurangabad Information Technology </v>
      </c>
    </row>
    <row r="1650" spans="1:8" x14ac:dyDescent="0.3">
      <c r="A1650" t="s">
        <v>17</v>
      </c>
      <c r="B1650">
        <v>15189</v>
      </c>
      <c r="C1650">
        <v>91.855599799999993</v>
      </c>
      <c r="D1650" t="s">
        <v>14</v>
      </c>
      <c r="E1650" t="s">
        <v>197</v>
      </c>
      <c r="H1650" t="str">
        <f t="shared" si="25"/>
        <v xml:space="preserve">Government College of Engineering, Aurangabad Information Technology </v>
      </c>
    </row>
    <row r="1651" spans="1:8" x14ac:dyDescent="0.3">
      <c r="A1651" t="s">
        <v>24</v>
      </c>
      <c r="B1651">
        <v>19608</v>
      </c>
      <c r="C1651">
        <v>89.407760999999994</v>
      </c>
      <c r="D1651" t="s">
        <v>14</v>
      </c>
      <c r="E1651" t="s">
        <v>197</v>
      </c>
      <c r="H1651" t="str">
        <f t="shared" si="25"/>
        <v xml:space="preserve">Government College of Engineering, Aurangabad Information Technology </v>
      </c>
    </row>
    <row r="1652" spans="1:8" x14ac:dyDescent="0.3">
      <c r="A1652" t="s">
        <v>18</v>
      </c>
      <c r="B1652">
        <v>12807</v>
      </c>
      <c r="C1652">
        <v>93.122150199999993</v>
      </c>
      <c r="D1652" t="s">
        <v>14</v>
      </c>
      <c r="E1652" t="s">
        <v>197</v>
      </c>
      <c r="H1652" t="str">
        <f t="shared" si="25"/>
        <v xml:space="preserve">Government College of Engineering, Aurangabad Information Technology </v>
      </c>
    </row>
    <row r="1653" spans="1:8" x14ac:dyDescent="0.3">
      <c r="A1653" t="s">
        <v>19</v>
      </c>
      <c r="B1653">
        <v>9512</v>
      </c>
      <c r="C1653">
        <v>94.836750100000003</v>
      </c>
      <c r="D1653" t="s">
        <v>14</v>
      </c>
      <c r="E1653" t="s">
        <v>197</v>
      </c>
      <c r="H1653" t="str">
        <f t="shared" si="25"/>
        <v xml:space="preserve">Government College of Engineering, Aurangabad Information Technology </v>
      </c>
    </row>
    <row r="1654" spans="1:8" x14ac:dyDescent="0.3">
      <c r="A1654" t="s">
        <v>25</v>
      </c>
      <c r="B1654">
        <v>67883</v>
      </c>
      <c r="C1654">
        <v>59.682904600000001</v>
      </c>
      <c r="D1654" t="s">
        <v>5</v>
      </c>
      <c r="E1654" t="s">
        <v>197</v>
      </c>
      <c r="H1654" t="str">
        <f t="shared" si="25"/>
        <v xml:space="preserve">Government College of Engineering, Aurangabad Information Technology </v>
      </c>
    </row>
    <row r="1655" spans="1:8" x14ac:dyDescent="0.3">
      <c r="A1655" t="s">
        <v>20</v>
      </c>
      <c r="B1655">
        <v>17136</v>
      </c>
      <c r="C1655">
        <v>90.774697900000007</v>
      </c>
      <c r="D1655" t="s">
        <v>5</v>
      </c>
      <c r="E1655" t="s">
        <v>197</v>
      </c>
      <c r="H1655" t="str">
        <f t="shared" si="25"/>
        <v xml:space="preserve">Government College of Engineering, Aurangabad Information Technology </v>
      </c>
    </row>
    <row r="1656" spans="1:8" x14ac:dyDescent="0.3">
      <c r="A1656" t="s">
        <v>21</v>
      </c>
      <c r="B1656">
        <v>5501</v>
      </c>
      <c r="C1656">
        <v>96.920083500000004</v>
      </c>
      <c r="D1656" t="s">
        <v>5</v>
      </c>
      <c r="E1656" t="s">
        <v>197</v>
      </c>
      <c r="H1656" t="str">
        <f t="shared" si="25"/>
        <v xml:space="preserve">Government College of Engineering, Aurangabad Information Technology </v>
      </c>
    </row>
    <row r="1657" spans="1:8" x14ac:dyDescent="0.3">
      <c r="A1657" s="1" t="s">
        <v>26</v>
      </c>
      <c r="B1657">
        <v>86586</v>
      </c>
      <c r="C1657">
        <v>44.647161599999997</v>
      </c>
      <c r="D1657" t="s">
        <v>5</v>
      </c>
      <c r="E1657" t="s">
        <v>197</v>
      </c>
      <c r="H1657" t="str">
        <f t="shared" si="25"/>
        <v xml:space="preserve">Government College of Engineering, Aurangabad Information Technology </v>
      </c>
    </row>
    <row r="1658" spans="1:8" x14ac:dyDescent="0.3">
      <c r="A1658" t="s">
        <v>22</v>
      </c>
      <c r="B1658">
        <v>20414</v>
      </c>
      <c r="C1658">
        <v>89.032503300000002</v>
      </c>
      <c r="D1658" t="s">
        <v>5</v>
      </c>
      <c r="E1658" t="s">
        <v>197</v>
      </c>
      <c r="H1658" t="str">
        <f t="shared" si="25"/>
        <v xml:space="preserve">Government College of Engineering, Aurangabad Information Technology </v>
      </c>
    </row>
    <row r="1659" spans="1:8" x14ac:dyDescent="0.3">
      <c r="A1659" t="s">
        <v>23</v>
      </c>
      <c r="B1659">
        <v>7131</v>
      </c>
      <c r="C1659">
        <v>96.072221900000002</v>
      </c>
      <c r="D1659" t="s">
        <v>5</v>
      </c>
      <c r="E1659" t="s">
        <v>197</v>
      </c>
      <c r="H1659" t="str">
        <f t="shared" si="25"/>
        <v xml:space="preserve">Government College of Engineering, Aurangabad Information Technology </v>
      </c>
    </row>
    <row r="1660" spans="1:8" x14ac:dyDescent="0.3">
      <c r="A1660" t="s">
        <v>4</v>
      </c>
      <c r="B1660">
        <v>24175</v>
      </c>
      <c r="C1660">
        <v>87.024004599999998</v>
      </c>
      <c r="D1660" t="s">
        <v>5</v>
      </c>
      <c r="E1660" t="s">
        <v>198</v>
      </c>
      <c r="H1660" t="str">
        <f t="shared" si="25"/>
        <v xml:space="preserve">Government College of Engineering, Aurangabad Electrical Engineering </v>
      </c>
    </row>
    <row r="1661" spans="1:8" x14ac:dyDescent="0.3">
      <c r="A1661" t="s">
        <v>6</v>
      </c>
      <c r="B1661">
        <v>35985</v>
      </c>
      <c r="C1661">
        <v>80.454049900000001</v>
      </c>
      <c r="D1661" t="s">
        <v>5</v>
      </c>
      <c r="E1661" t="s">
        <v>198</v>
      </c>
      <c r="H1661" t="str">
        <f t="shared" si="25"/>
        <v xml:space="preserve">Government College of Engineering, Aurangabad Electrical Engineering </v>
      </c>
    </row>
    <row r="1662" spans="1:8" x14ac:dyDescent="0.3">
      <c r="A1662" t="s">
        <v>7</v>
      </c>
      <c r="B1662">
        <v>78362</v>
      </c>
      <c r="C1662">
        <v>51.2359011</v>
      </c>
      <c r="D1662" t="s">
        <v>5</v>
      </c>
      <c r="E1662" t="s">
        <v>198</v>
      </c>
      <c r="H1662" t="str">
        <f t="shared" si="25"/>
        <v xml:space="preserve">Government College of Engineering, Aurangabad Electrical Engineering </v>
      </c>
    </row>
    <row r="1663" spans="1:8" x14ac:dyDescent="0.3">
      <c r="A1663" t="s">
        <v>8</v>
      </c>
      <c r="B1663">
        <v>34957</v>
      </c>
      <c r="C1663">
        <v>80.916726600000004</v>
      </c>
      <c r="D1663" t="s">
        <v>5</v>
      </c>
      <c r="E1663" t="s">
        <v>198</v>
      </c>
      <c r="H1663" t="str">
        <f t="shared" si="25"/>
        <v xml:space="preserve">Government College of Engineering, Aurangabad Electrical Engineering </v>
      </c>
    </row>
    <row r="1664" spans="1:8" x14ac:dyDescent="0.3">
      <c r="A1664" t="s">
        <v>9</v>
      </c>
      <c r="B1664">
        <v>39985</v>
      </c>
      <c r="C1664">
        <v>78.147358400000002</v>
      </c>
      <c r="D1664" t="s">
        <v>5</v>
      </c>
      <c r="E1664" t="s">
        <v>198</v>
      </c>
      <c r="H1664" t="str">
        <f t="shared" si="25"/>
        <v xml:space="preserve">Government College of Engineering, Aurangabad Electrical Engineering </v>
      </c>
    </row>
    <row r="1665" spans="1:8" x14ac:dyDescent="0.3">
      <c r="A1665" t="s">
        <v>10</v>
      </c>
      <c r="B1665">
        <v>35104</v>
      </c>
      <c r="C1665">
        <v>80.916726600000004</v>
      </c>
      <c r="D1665" t="s">
        <v>5</v>
      </c>
      <c r="E1665" t="s">
        <v>198</v>
      </c>
      <c r="H1665" t="str">
        <f t="shared" si="25"/>
        <v xml:space="preserve">Government College of Engineering, Aurangabad Electrical Engineering </v>
      </c>
    </row>
    <row r="1666" spans="1:8" x14ac:dyDescent="0.3">
      <c r="A1666" t="s">
        <v>11</v>
      </c>
      <c r="B1666">
        <v>34440</v>
      </c>
      <c r="C1666">
        <v>81.400584300000006</v>
      </c>
      <c r="D1666" t="s">
        <v>5</v>
      </c>
      <c r="E1666" t="s">
        <v>198</v>
      </c>
      <c r="H1666" t="str">
        <f t="shared" si="25"/>
        <v xml:space="preserve">Government College of Engineering, Aurangabad Electrical Engineering </v>
      </c>
    </row>
    <row r="1667" spans="1:8" x14ac:dyDescent="0.3">
      <c r="A1667" t="s">
        <v>12</v>
      </c>
      <c r="B1667">
        <v>28924</v>
      </c>
      <c r="C1667">
        <v>84.233261299999995</v>
      </c>
      <c r="D1667" t="s">
        <v>5</v>
      </c>
      <c r="E1667" t="s">
        <v>198</v>
      </c>
      <c r="H1667" t="str">
        <f t="shared" ref="H1667:I1730" si="26">CONCATENATE(E1667," ",F1667)</f>
        <v xml:space="preserve">Government College of Engineering, Aurangabad Electrical Engineering </v>
      </c>
    </row>
    <row r="1668" spans="1:8" x14ac:dyDescent="0.3">
      <c r="A1668" t="s">
        <v>13</v>
      </c>
      <c r="B1668">
        <v>24848</v>
      </c>
      <c r="C1668">
        <v>86.557640399999997</v>
      </c>
      <c r="D1668" t="s">
        <v>14</v>
      </c>
      <c r="E1668" t="s">
        <v>198</v>
      </c>
      <c r="H1668" t="str">
        <f t="shared" si="26"/>
        <v xml:space="preserve">Government College of Engineering, Aurangabad Electrical Engineering </v>
      </c>
    </row>
    <row r="1669" spans="1:8" x14ac:dyDescent="0.3">
      <c r="A1669" t="s">
        <v>15</v>
      </c>
      <c r="B1669">
        <v>45416</v>
      </c>
      <c r="C1669">
        <v>74.745321000000004</v>
      </c>
      <c r="D1669" t="s">
        <v>14</v>
      </c>
      <c r="E1669" t="s">
        <v>198</v>
      </c>
      <c r="H1669" t="str">
        <f t="shared" si="26"/>
        <v xml:space="preserve">Government College of Engineering, Aurangabad Electrical Engineering </v>
      </c>
    </row>
    <row r="1670" spans="1:8" x14ac:dyDescent="0.3">
      <c r="A1670" t="s">
        <v>16</v>
      </c>
      <c r="B1670">
        <v>94210</v>
      </c>
      <c r="C1670">
        <v>36.162326499999999</v>
      </c>
      <c r="D1670" t="s">
        <v>14</v>
      </c>
      <c r="E1670" t="s">
        <v>198</v>
      </c>
      <c r="H1670" t="str">
        <f t="shared" si="26"/>
        <v xml:space="preserve">Government College of Engineering, Aurangabad Electrical Engineering </v>
      </c>
    </row>
    <row r="1671" spans="1:8" x14ac:dyDescent="0.3">
      <c r="A1671" t="s">
        <v>17</v>
      </c>
      <c r="B1671">
        <v>51249</v>
      </c>
      <c r="C1671">
        <v>71.125395800000007</v>
      </c>
      <c r="D1671" t="s">
        <v>14</v>
      </c>
      <c r="E1671" t="s">
        <v>198</v>
      </c>
      <c r="H1671" t="str">
        <f t="shared" si="26"/>
        <v xml:space="preserve">Government College of Engineering, Aurangabad Electrical Engineering </v>
      </c>
    </row>
    <row r="1672" spans="1:8" x14ac:dyDescent="0.3">
      <c r="A1672" t="s">
        <v>24</v>
      </c>
      <c r="B1672">
        <v>65606</v>
      </c>
      <c r="C1672">
        <v>61.467354200000003</v>
      </c>
      <c r="D1672" t="s">
        <v>14</v>
      </c>
      <c r="E1672" t="s">
        <v>198</v>
      </c>
      <c r="H1672" t="str">
        <f t="shared" si="26"/>
        <v xml:space="preserve">Government College of Engineering, Aurangabad Electrical Engineering </v>
      </c>
    </row>
    <row r="1673" spans="1:8" x14ac:dyDescent="0.3">
      <c r="A1673" t="s">
        <v>18</v>
      </c>
      <c r="B1673">
        <v>62453</v>
      </c>
      <c r="C1673">
        <v>63.7147595</v>
      </c>
      <c r="D1673" t="s">
        <v>14</v>
      </c>
      <c r="E1673" t="s">
        <v>198</v>
      </c>
      <c r="H1673" t="str">
        <f t="shared" si="26"/>
        <v xml:space="preserve">Government College of Engineering, Aurangabad Electrical Engineering </v>
      </c>
    </row>
    <row r="1674" spans="1:8" x14ac:dyDescent="0.3">
      <c r="A1674" t="s">
        <v>19</v>
      </c>
      <c r="B1674">
        <v>27633</v>
      </c>
      <c r="C1674">
        <v>85.022506500000006</v>
      </c>
      <c r="D1674" t="s">
        <v>14</v>
      </c>
      <c r="E1674" t="s">
        <v>198</v>
      </c>
      <c r="H1674" t="str">
        <f t="shared" si="26"/>
        <v xml:space="preserve">Government College of Engineering, Aurangabad Electrical Engineering </v>
      </c>
    </row>
    <row r="1675" spans="1:8" x14ac:dyDescent="0.3">
      <c r="A1675" t="s">
        <v>25</v>
      </c>
      <c r="B1675">
        <v>114979</v>
      </c>
      <c r="C1675">
        <v>12.4299468</v>
      </c>
      <c r="D1675" t="s">
        <v>5</v>
      </c>
      <c r="E1675" t="s">
        <v>198</v>
      </c>
      <c r="H1675" t="str">
        <f t="shared" si="26"/>
        <v xml:space="preserve">Government College of Engineering, Aurangabad Electrical Engineering </v>
      </c>
    </row>
    <row r="1676" spans="1:8" x14ac:dyDescent="0.3">
      <c r="A1676" t="s">
        <v>20</v>
      </c>
      <c r="B1676">
        <v>95515</v>
      </c>
      <c r="C1676">
        <v>35.698374299999998</v>
      </c>
      <c r="D1676" t="s">
        <v>5</v>
      </c>
      <c r="E1676" t="s">
        <v>198</v>
      </c>
      <c r="H1676" t="str">
        <f t="shared" si="26"/>
        <v xml:space="preserve">Government College of Engineering, Aurangabad Electrical Engineering </v>
      </c>
    </row>
    <row r="1677" spans="1:8" x14ac:dyDescent="0.3">
      <c r="A1677" t="s">
        <v>21</v>
      </c>
      <c r="B1677">
        <v>15404</v>
      </c>
      <c r="C1677">
        <v>91.680903499999999</v>
      </c>
      <c r="D1677" t="s">
        <v>5</v>
      </c>
      <c r="E1677" t="s">
        <v>198</v>
      </c>
      <c r="H1677" t="str">
        <f t="shared" si="26"/>
        <v xml:space="preserve">Government College of Engineering, Aurangabad Electrical Engineering </v>
      </c>
    </row>
    <row r="1678" spans="1:8" x14ac:dyDescent="0.3">
      <c r="A1678" t="s">
        <v>23</v>
      </c>
      <c r="B1678">
        <v>24917</v>
      </c>
      <c r="C1678">
        <v>86.523304400000001</v>
      </c>
      <c r="D1678" t="s">
        <v>5</v>
      </c>
      <c r="E1678" t="s">
        <v>198</v>
      </c>
      <c r="H1678" t="str">
        <f t="shared" si="26"/>
        <v xml:space="preserve">Government College of Engineering, Aurangabad Electrical Engineering </v>
      </c>
    </row>
    <row r="1679" spans="1:8" x14ac:dyDescent="0.3">
      <c r="A1679" t="s">
        <v>46</v>
      </c>
      <c r="B1679">
        <v>96021</v>
      </c>
      <c r="C1679">
        <v>35.394570299999998</v>
      </c>
      <c r="D1679" t="s">
        <v>14</v>
      </c>
      <c r="E1679" t="s">
        <v>169</v>
      </c>
      <c r="H1679" t="str">
        <f t="shared" si="26"/>
        <v xml:space="preserve">Mauli Group of Institutions, College of Engineering and Technology, Shegaon Mechanical Engineering </v>
      </c>
    </row>
    <row r="1680" spans="1:8" x14ac:dyDescent="0.3">
      <c r="A1680" t="s">
        <v>23</v>
      </c>
      <c r="B1680">
        <v>114655</v>
      </c>
      <c r="C1680">
        <v>12.7995462</v>
      </c>
      <c r="D1680" t="s">
        <v>5</v>
      </c>
      <c r="E1680" t="s">
        <v>169</v>
      </c>
      <c r="H1680" t="str">
        <f t="shared" si="26"/>
        <v xml:space="preserve">Mauli Group of Institutions, College of Engineering and Technology, Shegaon Mechanical Engineering </v>
      </c>
    </row>
    <row r="1681" spans="1:8" x14ac:dyDescent="0.3">
      <c r="A1681" t="s">
        <v>28</v>
      </c>
      <c r="B1681">
        <v>114255</v>
      </c>
      <c r="C1681">
        <v>13.5287968</v>
      </c>
      <c r="D1681" t="s">
        <v>5</v>
      </c>
      <c r="E1681" t="s">
        <v>170</v>
      </c>
      <c r="H1681" t="str">
        <f t="shared" si="26"/>
        <v xml:space="preserve">Siddhivinayak Technical Campus, School of Engineering &amp; Research Technology, Shirasgon, Nile Civil Engineering </v>
      </c>
    </row>
    <row r="1682" spans="1:8" x14ac:dyDescent="0.3">
      <c r="A1682" t="s">
        <v>33</v>
      </c>
      <c r="B1682">
        <v>106677</v>
      </c>
      <c r="C1682">
        <v>23.121137999999998</v>
      </c>
      <c r="D1682" t="s">
        <v>14</v>
      </c>
      <c r="E1682" t="s">
        <v>170</v>
      </c>
      <c r="H1682" t="str">
        <f t="shared" si="26"/>
        <v xml:space="preserve">Siddhivinayak Technical Campus, School of Engineering &amp; Research Technology, Shirasgon, Nile Civil Engineering </v>
      </c>
    </row>
    <row r="1683" spans="1:8" x14ac:dyDescent="0.3">
      <c r="A1683" t="s">
        <v>23</v>
      </c>
      <c r="B1683">
        <v>89724</v>
      </c>
      <c r="C1683">
        <v>41.481586900000003</v>
      </c>
      <c r="D1683" t="s">
        <v>5</v>
      </c>
      <c r="E1683" t="s">
        <v>170</v>
      </c>
      <c r="H1683" t="str">
        <f t="shared" si="26"/>
        <v xml:space="preserve">Siddhivinayak Technical Campus, School of Engineering &amp; Research Technology, Shirasgon, Nile Civil Engineering </v>
      </c>
    </row>
    <row r="1684" spans="1:8" x14ac:dyDescent="0.3">
      <c r="A1684" t="s">
        <v>28</v>
      </c>
      <c r="B1684">
        <v>82172</v>
      </c>
      <c r="C1684">
        <v>48.219324700000001</v>
      </c>
      <c r="D1684" t="s">
        <v>5</v>
      </c>
      <c r="E1684" t="s">
        <v>171</v>
      </c>
      <c r="H1684" t="str">
        <f t="shared" si="26"/>
        <v xml:space="preserve">Siddhivinayak Technical Campus, School of Engineering &amp; Research Technology, Shirasgon, Nile Computer Science and Engineering </v>
      </c>
    </row>
    <row r="1685" spans="1:8" x14ac:dyDescent="0.3">
      <c r="A1685" t="s">
        <v>29</v>
      </c>
      <c r="B1685">
        <v>86156</v>
      </c>
      <c r="C1685">
        <v>44.741837500000003</v>
      </c>
      <c r="D1685" t="s">
        <v>5</v>
      </c>
      <c r="E1685" t="s">
        <v>171</v>
      </c>
      <c r="H1685" t="str">
        <f t="shared" si="26"/>
        <v xml:space="preserve">Siddhivinayak Technical Campus, School of Engineering &amp; Research Technology, Shirasgon, Nile Computer Science and Engineering </v>
      </c>
    </row>
    <row r="1686" spans="1:8" x14ac:dyDescent="0.3">
      <c r="A1686" t="s">
        <v>31</v>
      </c>
      <c r="B1686">
        <v>97053</v>
      </c>
      <c r="C1686">
        <v>34.121094599999999</v>
      </c>
      <c r="D1686" t="s">
        <v>5</v>
      </c>
      <c r="E1686" t="s">
        <v>171</v>
      </c>
      <c r="H1686" t="str">
        <f t="shared" si="26"/>
        <v xml:space="preserve">Siddhivinayak Technical Campus, School of Engineering &amp; Research Technology, Shirasgon, Nile Computer Science and Engineering </v>
      </c>
    </row>
    <row r="1687" spans="1:8" x14ac:dyDescent="0.3">
      <c r="A1687" t="s">
        <v>41</v>
      </c>
      <c r="B1687">
        <v>100206</v>
      </c>
      <c r="C1687">
        <v>30.561988899999999</v>
      </c>
      <c r="D1687" t="s">
        <v>5</v>
      </c>
      <c r="E1687" t="s">
        <v>171</v>
      </c>
      <c r="H1687" t="str">
        <f t="shared" si="26"/>
        <v xml:space="preserve">Siddhivinayak Technical Campus, School of Engineering &amp; Research Technology, Shirasgon, Nile Computer Science and Engineering </v>
      </c>
    </row>
    <row r="1688" spans="1:8" x14ac:dyDescent="0.3">
      <c r="A1688" t="s">
        <v>32</v>
      </c>
      <c r="B1688">
        <v>84919</v>
      </c>
      <c r="C1688">
        <v>45.6704109</v>
      </c>
      <c r="D1688" t="s">
        <v>5</v>
      </c>
      <c r="E1688" t="s">
        <v>171</v>
      </c>
      <c r="H1688" t="str">
        <f t="shared" si="26"/>
        <v xml:space="preserve">Siddhivinayak Technical Campus, School of Engineering &amp; Research Technology, Shirasgon, Nile Computer Science and Engineering </v>
      </c>
    </row>
    <row r="1689" spans="1:8" x14ac:dyDescent="0.3">
      <c r="A1689" t="s">
        <v>33</v>
      </c>
      <c r="B1689">
        <v>79702</v>
      </c>
      <c r="C1689">
        <v>50.561478299999997</v>
      </c>
      <c r="D1689" t="s">
        <v>14</v>
      </c>
      <c r="E1689" t="s">
        <v>171</v>
      </c>
      <c r="H1689" t="str">
        <f t="shared" si="26"/>
        <v xml:space="preserve">Siddhivinayak Technical Campus, School of Engineering &amp; Research Technology, Shirasgon, Nile Computer Science and Engineering </v>
      </c>
    </row>
    <row r="1690" spans="1:8" x14ac:dyDescent="0.3">
      <c r="A1690" t="s">
        <v>40</v>
      </c>
      <c r="B1690">
        <v>105350</v>
      </c>
      <c r="C1690">
        <v>25.036721100000001</v>
      </c>
      <c r="D1690" t="s">
        <v>14</v>
      </c>
      <c r="E1690" t="s">
        <v>171</v>
      </c>
      <c r="H1690" t="str">
        <f t="shared" si="26"/>
        <v xml:space="preserve">Siddhivinayak Technical Campus, School of Engineering &amp; Research Technology, Shirasgon, Nile Computer Science and Engineering </v>
      </c>
    </row>
    <row r="1691" spans="1:8" x14ac:dyDescent="0.3">
      <c r="A1691" t="s">
        <v>34</v>
      </c>
      <c r="B1691">
        <v>81612</v>
      </c>
      <c r="C1691">
        <v>48.260139100000004</v>
      </c>
      <c r="D1691" t="s">
        <v>14</v>
      </c>
      <c r="E1691" t="s">
        <v>171</v>
      </c>
      <c r="H1691" t="str">
        <f t="shared" si="26"/>
        <v xml:space="preserve">Siddhivinayak Technical Campus, School of Engineering &amp; Research Technology, Shirasgon, Nile Computer Science and Engineering </v>
      </c>
    </row>
    <row r="1692" spans="1:8" x14ac:dyDescent="0.3">
      <c r="A1692" t="s">
        <v>35</v>
      </c>
      <c r="B1692">
        <v>96328</v>
      </c>
      <c r="C1692">
        <v>35.1475881</v>
      </c>
      <c r="D1692" t="s">
        <v>5</v>
      </c>
      <c r="E1692" t="s">
        <v>171</v>
      </c>
      <c r="H1692" t="str">
        <f t="shared" si="26"/>
        <v xml:space="preserve">Siddhivinayak Technical Campus, School of Engineering &amp; Research Technology, Shirasgon, Nile Computer Science and Engineering </v>
      </c>
    </row>
    <row r="1693" spans="1:8" x14ac:dyDescent="0.3">
      <c r="A1693" t="s">
        <v>37</v>
      </c>
      <c r="B1693">
        <v>105331</v>
      </c>
      <c r="C1693">
        <v>25.036721100000001</v>
      </c>
      <c r="D1693" t="s">
        <v>5</v>
      </c>
      <c r="E1693" t="s">
        <v>171</v>
      </c>
      <c r="H1693" t="str">
        <f t="shared" si="26"/>
        <v xml:space="preserve">Siddhivinayak Technical Campus, School of Engineering &amp; Research Technology, Shirasgon, Nile Computer Science and Engineering </v>
      </c>
    </row>
    <row r="1694" spans="1:8" x14ac:dyDescent="0.3">
      <c r="A1694" t="s">
        <v>46</v>
      </c>
      <c r="B1694">
        <v>115986</v>
      </c>
      <c r="C1694">
        <v>10.771848500000001</v>
      </c>
      <c r="D1694" t="s">
        <v>14</v>
      </c>
      <c r="E1694" t="s">
        <v>171</v>
      </c>
      <c r="H1694" t="str">
        <f t="shared" si="26"/>
        <v xml:space="preserve">Siddhivinayak Technical Campus, School of Engineering &amp; Research Technology, Shirasgon, Nile Computer Science and Engineering </v>
      </c>
    </row>
    <row r="1695" spans="1:8" x14ac:dyDescent="0.3">
      <c r="A1695" t="s">
        <v>36</v>
      </c>
      <c r="B1695">
        <v>90268</v>
      </c>
      <c r="C1695">
        <v>41.187313799999998</v>
      </c>
      <c r="D1695" t="s">
        <v>5</v>
      </c>
      <c r="E1695" t="s">
        <v>171</v>
      </c>
      <c r="H1695" t="str">
        <f t="shared" si="26"/>
        <v xml:space="preserve">Siddhivinayak Technical Campus, School of Engineering &amp; Research Technology, Shirasgon, Nile Computer Science and Engineering </v>
      </c>
    </row>
    <row r="1696" spans="1:8" x14ac:dyDescent="0.3">
      <c r="A1696" t="s">
        <v>23</v>
      </c>
      <c r="B1696">
        <v>55309</v>
      </c>
      <c r="C1696">
        <v>68.571428499999996</v>
      </c>
      <c r="D1696" t="s">
        <v>5</v>
      </c>
      <c r="E1696" t="s">
        <v>171</v>
      </c>
      <c r="H1696" t="str">
        <f t="shared" si="26"/>
        <v xml:space="preserve">Siddhivinayak Technical Campus, School of Engineering &amp; Research Technology, Shirasgon, Nile Computer Science and Engineering </v>
      </c>
    </row>
    <row r="1697" spans="1:8" x14ac:dyDescent="0.3">
      <c r="A1697" t="s">
        <v>28</v>
      </c>
      <c r="B1697">
        <v>121498</v>
      </c>
      <c r="C1697">
        <v>2.3327106</v>
      </c>
      <c r="D1697" t="s">
        <v>5</v>
      </c>
      <c r="E1697" t="s">
        <v>172</v>
      </c>
      <c r="H1697" t="str">
        <f t="shared" si="26"/>
        <v xml:space="preserve">Siddhivinayak Technical Campus, School of Engineering &amp; Research Technology, Shirasgon, Nile Electrical Engg[Electronics and Power] </v>
      </c>
    </row>
    <row r="1698" spans="1:8" x14ac:dyDescent="0.3">
      <c r="A1698" t="s">
        <v>33</v>
      </c>
      <c r="B1698">
        <v>117155</v>
      </c>
      <c r="C1698">
        <v>9.2499757999999996</v>
      </c>
      <c r="D1698" t="s">
        <v>14</v>
      </c>
      <c r="E1698" t="s">
        <v>172</v>
      </c>
      <c r="H1698" t="str">
        <f t="shared" si="26"/>
        <v xml:space="preserve">Siddhivinayak Technical Campus, School of Engineering &amp; Research Technology, Shirasgon, Nile Electrical Engg[Electronics and Power] </v>
      </c>
    </row>
    <row r="1699" spans="1:8" x14ac:dyDescent="0.3">
      <c r="A1699" t="s">
        <v>28</v>
      </c>
      <c r="B1699">
        <v>110269</v>
      </c>
      <c r="C1699">
        <v>18.840167000000001</v>
      </c>
      <c r="D1699" t="s">
        <v>5</v>
      </c>
      <c r="E1699" t="s">
        <v>173</v>
      </c>
      <c r="H1699" t="str">
        <f t="shared" si="26"/>
        <v xml:space="preserve">Siddhivinayak Technical Campus, School of Engineering &amp; Research Technology, Shirasgon, Nile Electronics and Telecommunication Engg </v>
      </c>
    </row>
    <row r="1700" spans="1:8" x14ac:dyDescent="0.3">
      <c r="A1700" t="s">
        <v>32</v>
      </c>
      <c r="B1700">
        <v>118144</v>
      </c>
      <c r="C1700">
        <v>8.0762868000000001</v>
      </c>
      <c r="D1700" t="s">
        <v>5</v>
      </c>
      <c r="E1700" t="s">
        <v>173</v>
      </c>
      <c r="H1700" t="str">
        <f t="shared" si="26"/>
        <v xml:space="preserve">Siddhivinayak Technical Campus, School of Engineering &amp; Research Technology, Shirasgon, Nile Electronics and Telecommunication Engg </v>
      </c>
    </row>
    <row r="1701" spans="1:8" x14ac:dyDescent="0.3">
      <c r="A1701" t="s">
        <v>33</v>
      </c>
      <c r="B1701">
        <v>87163</v>
      </c>
      <c r="C1701">
        <v>43.305112800000003</v>
      </c>
      <c r="D1701" t="s">
        <v>14</v>
      </c>
      <c r="E1701" t="s">
        <v>173</v>
      </c>
      <c r="H1701" t="str">
        <f t="shared" si="26"/>
        <v xml:space="preserve">Siddhivinayak Technical Campus, School of Engineering &amp; Research Technology, Shirasgon, Nile Electronics and Telecommunication Engg </v>
      </c>
    </row>
    <row r="1702" spans="1:8" x14ac:dyDescent="0.3">
      <c r="A1702" t="s">
        <v>34</v>
      </c>
      <c r="B1702">
        <v>116278</v>
      </c>
      <c r="C1702">
        <v>10.566216499999999</v>
      </c>
      <c r="D1702" t="s">
        <v>14</v>
      </c>
      <c r="E1702" t="s">
        <v>173</v>
      </c>
      <c r="H1702" t="str">
        <f t="shared" si="26"/>
        <v xml:space="preserve">Siddhivinayak Technical Campus, School of Engineering &amp; Research Technology, Shirasgon, Nile Electronics and Telecommunication Engg </v>
      </c>
    </row>
    <row r="1703" spans="1:8" x14ac:dyDescent="0.3">
      <c r="A1703" t="s">
        <v>35</v>
      </c>
      <c r="B1703">
        <v>120007</v>
      </c>
      <c r="C1703">
        <v>4.7430830000000004</v>
      </c>
      <c r="D1703" t="s">
        <v>5</v>
      </c>
      <c r="E1703" t="s">
        <v>173</v>
      </c>
      <c r="H1703" t="str">
        <f t="shared" si="26"/>
        <v xml:space="preserve">Siddhivinayak Technical Campus, School of Engineering &amp; Research Technology, Shirasgon, Nile Electronics and Telecommunication Engg </v>
      </c>
    </row>
    <row r="1704" spans="1:8" x14ac:dyDescent="0.3">
      <c r="A1704" t="s">
        <v>35</v>
      </c>
      <c r="B1704">
        <v>108627</v>
      </c>
      <c r="C1704">
        <v>20.820532199999999</v>
      </c>
      <c r="D1704" t="s">
        <v>5</v>
      </c>
      <c r="E1704" t="s">
        <v>173</v>
      </c>
      <c r="H1704" t="str">
        <f t="shared" si="26"/>
        <v xml:space="preserve">Siddhivinayak Technical Campus, School of Engineering &amp; Research Technology, Shirasgon, Nile Electronics and Telecommunication Engg </v>
      </c>
    </row>
    <row r="1705" spans="1:8" x14ac:dyDescent="0.3">
      <c r="A1705" t="s">
        <v>37</v>
      </c>
      <c r="B1705">
        <v>112450</v>
      </c>
      <c r="C1705">
        <v>16.0971905</v>
      </c>
      <c r="D1705" t="s">
        <v>5</v>
      </c>
      <c r="E1705" t="s">
        <v>173</v>
      </c>
      <c r="H1705" t="str">
        <f t="shared" si="26"/>
        <v xml:space="preserve">Siddhivinayak Technical Campus, School of Engineering &amp; Research Technology, Shirasgon, Nile Electronics and Telecommunication Engg </v>
      </c>
    </row>
    <row r="1706" spans="1:8" x14ac:dyDescent="0.3">
      <c r="A1706" t="s">
        <v>46</v>
      </c>
      <c r="B1706">
        <v>93617</v>
      </c>
      <c r="C1706">
        <v>37.547856500000002</v>
      </c>
      <c r="D1706" t="s">
        <v>14</v>
      </c>
      <c r="E1706" t="s">
        <v>173</v>
      </c>
      <c r="H1706" t="str">
        <f t="shared" si="26"/>
        <v xml:space="preserve">Siddhivinayak Technical Campus, School of Engineering &amp; Research Technology, Shirasgon, Nile Electronics and Telecommunication Engg </v>
      </c>
    </row>
    <row r="1707" spans="1:8" x14ac:dyDescent="0.3">
      <c r="A1707" t="s">
        <v>23</v>
      </c>
      <c r="B1707">
        <v>89300</v>
      </c>
      <c r="C1707">
        <v>42.020638300000002</v>
      </c>
      <c r="D1707" t="s">
        <v>5</v>
      </c>
      <c r="E1707" t="s">
        <v>173</v>
      </c>
      <c r="H1707" t="str">
        <f t="shared" si="26"/>
        <v xml:space="preserve">Siddhivinayak Technical Campus, School of Engineering &amp; Research Technology, Shirasgon, Nile Electronics and Telecommunication Engg </v>
      </c>
    </row>
    <row r="1708" spans="1:8" x14ac:dyDescent="0.3">
      <c r="A1708" t="s">
        <v>33</v>
      </c>
      <c r="B1708">
        <v>96276</v>
      </c>
      <c r="C1708">
        <v>35.1475881</v>
      </c>
      <c r="D1708" t="s">
        <v>14</v>
      </c>
      <c r="E1708" t="s">
        <v>174</v>
      </c>
      <c r="H1708" t="str">
        <f t="shared" si="26"/>
        <v xml:space="preserve">Siddhivinayak Technical Campus, School of Engineering &amp; Research Technology, Shirasgon, Nile Mechanical Engineering </v>
      </c>
    </row>
    <row r="1709" spans="1:8" x14ac:dyDescent="0.3">
      <c r="A1709" t="s">
        <v>28</v>
      </c>
      <c r="B1709">
        <v>119574</v>
      </c>
      <c r="C1709">
        <v>5.5537174</v>
      </c>
      <c r="D1709" t="s">
        <v>5</v>
      </c>
      <c r="E1709" t="s">
        <v>175</v>
      </c>
      <c r="H1709" t="str">
        <f t="shared" si="26"/>
        <v xml:space="preserve">Manav School of Engineering &amp; Technology, Gut No. 1035 Nagpur Surat Highway, NH No. 6 Tal.Vyala, Balapur, Akola, 444302 Civil Engineering </v>
      </c>
    </row>
    <row r="1710" spans="1:8" x14ac:dyDescent="0.3">
      <c r="A1710" t="s">
        <v>28</v>
      </c>
      <c r="B1710">
        <v>71724</v>
      </c>
      <c r="C1710">
        <v>56.809984800000002</v>
      </c>
      <c r="D1710" t="s">
        <v>5</v>
      </c>
      <c r="E1710" t="s">
        <v>176</v>
      </c>
      <c r="H1710" t="str">
        <f t="shared" si="26"/>
        <v xml:space="preserve">Manav School of Engineering &amp; Technology, Gut No. 1035 Nagpur Surat Highway, NH No. 6 Tal.Vyala, Balapur, Akola, 444303 Computer Engineering </v>
      </c>
    </row>
    <row r="1711" spans="1:8" x14ac:dyDescent="0.3">
      <c r="A1711" t="s">
        <v>29</v>
      </c>
      <c r="B1711">
        <v>99867</v>
      </c>
      <c r="C1711">
        <v>31.501518600000001</v>
      </c>
      <c r="D1711" t="s">
        <v>5</v>
      </c>
      <c r="E1711" t="s">
        <v>177</v>
      </c>
      <c r="H1711" t="str">
        <f t="shared" si="26"/>
        <v xml:space="preserve">Manav School of Engineering &amp; Technology, Gut No. 1035 Nagpur Surat Highway, NH No. 6 Tal.Vyala, Balapur, Akola, 444304 Computer Engineering </v>
      </c>
    </row>
    <row r="1712" spans="1:8" x14ac:dyDescent="0.3">
      <c r="A1712" t="s">
        <v>30</v>
      </c>
      <c r="B1712">
        <v>100345</v>
      </c>
      <c r="C1712">
        <v>30.014662000000001</v>
      </c>
      <c r="D1712" t="s">
        <v>5</v>
      </c>
      <c r="E1712" t="s">
        <v>178</v>
      </c>
      <c r="H1712" t="str">
        <f t="shared" si="26"/>
        <v xml:space="preserve">Manav School of Engineering &amp; Technology, Gut No. 1035 Nagpur Surat Highway, NH No. 6 Tal.Vyala, Balapur, Akola, 444305 Computer Engineering </v>
      </c>
    </row>
    <row r="1713" spans="1:8" x14ac:dyDescent="0.3">
      <c r="A1713" t="s">
        <v>39</v>
      </c>
      <c r="B1713">
        <v>108421</v>
      </c>
      <c r="C1713">
        <v>21.2317049</v>
      </c>
      <c r="D1713" t="s">
        <v>5</v>
      </c>
      <c r="E1713" t="s">
        <v>179</v>
      </c>
      <c r="H1713" t="str">
        <f t="shared" si="26"/>
        <v xml:space="preserve">Manav School of Engineering &amp; Technology, Gut No. 1035 Nagpur Surat Highway, NH No. 6 Tal.Vyala, Balapur, Akola, 444306 Computer Engineering </v>
      </c>
    </row>
    <row r="1714" spans="1:8" x14ac:dyDescent="0.3">
      <c r="A1714" t="s">
        <v>41</v>
      </c>
      <c r="B1714">
        <v>105092</v>
      </c>
      <c r="C1714">
        <v>25.317974499999998</v>
      </c>
      <c r="D1714" t="s">
        <v>5</v>
      </c>
      <c r="E1714" t="s">
        <v>180</v>
      </c>
      <c r="H1714" t="str">
        <f t="shared" si="26"/>
        <v xml:space="preserve">Manav School of Engineering &amp; Technology, Gut No. 1035 Nagpur Surat Highway, NH No. 6 Tal.Vyala, Balapur, Akola, 444307 Computer Engineering </v>
      </c>
    </row>
    <row r="1715" spans="1:8" x14ac:dyDescent="0.3">
      <c r="A1715" t="s">
        <v>32</v>
      </c>
      <c r="B1715">
        <v>87607</v>
      </c>
      <c r="C1715">
        <v>43.0138429</v>
      </c>
      <c r="D1715" t="s">
        <v>5</v>
      </c>
      <c r="E1715" t="s">
        <v>181</v>
      </c>
      <c r="H1715" t="str">
        <f t="shared" si="26"/>
        <v xml:space="preserve">Manav School of Engineering &amp; Technology, Gut No. 1035 Nagpur Surat Highway, NH No. 6 Tal.Vyala, Balapur, Akola, 444308 Computer Engineering </v>
      </c>
    </row>
    <row r="1716" spans="1:8" x14ac:dyDescent="0.3">
      <c r="A1716" t="s">
        <v>33</v>
      </c>
      <c r="B1716">
        <v>62332</v>
      </c>
      <c r="C1716">
        <v>63.778339899999999</v>
      </c>
      <c r="D1716" t="s">
        <v>14</v>
      </c>
      <c r="E1716" t="s">
        <v>182</v>
      </c>
      <c r="H1716" t="str">
        <f t="shared" si="26"/>
        <v xml:space="preserve">Manav School of Engineering &amp; Technology, Gut No. 1035 Nagpur Surat Highway, NH No. 6 Tal.Vyala, Balapur, Akola, 444309 Computer Engineering </v>
      </c>
    </row>
    <row r="1717" spans="1:8" x14ac:dyDescent="0.3">
      <c r="A1717" t="s">
        <v>40</v>
      </c>
      <c r="B1717">
        <v>97687</v>
      </c>
      <c r="C1717">
        <v>33.083064</v>
      </c>
      <c r="D1717" t="s">
        <v>14</v>
      </c>
      <c r="E1717" t="s">
        <v>183</v>
      </c>
      <c r="H1717" t="str">
        <f t="shared" si="26"/>
        <v xml:space="preserve">Manav School of Engineering &amp; Technology, Gut No. 1035 Nagpur Surat Highway, NH No. 6 Tal.Vyala, Balapur, Akola, 444310 Computer Engineering </v>
      </c>
    </row>
    <row r="1718" spans="1:8" x14ac:dyDescent="0.3">
      <c r="A1718" t="s">
        <v>34</v>
      </c>
      <c r="B1718">
        <v>77086</v>
      </c>
      <c r="C1718">
        <v>52.230103900000003</v>
      </c>
      <c r="D1718" t="s">
        <v>14</v>
      </c>
      <c r="E1718" t="s">
        <v>184</v>
      </c>
      <c r="H1718" t="str">
        <f t="shared" si="26"/>
        <v xml:space="preserve">Manav School of Engineering &amp; Technology, Gut No. 1035 Nagpur Surat Highway, NH No. 6 Tal.Vyala, Balapur, Akola, 444311 Computer Engineering </v>
      </c>
    </row>
    <row r="1719" spans="1:8" x14ac:dyDescent="0.3">
      <c r="A1719" t="s">
        <v>38</v>
      </c>
      <c r="B1719">
        <v>111653</v>
      </c>
      <c r="C1719">
        <v>17.005150100000002</v>
      </c>
      <c r="D1719" t="s">
        <v>5</v>
      </c>
      <c r="E1719" t="s">
        <v>185</v>
      </c>
      <c r="H1719" t="str">
        <f t="shared" si="26"/>
        <v xml:space="preserve">Manav School of Engineering &amp; Technology, Gut No. 1035 Nagpur Surat Highway, NH No. 6 Tal.Vyala, Balapur, Akola, 444312 Computer Engineering </v>
      </c>
    </row>
    <row r="1720" spans="1:8" x14ac:dyDescent="0.3">
      <c r="A1720" t="s">
        <v>35</v>
      </c>
      <c r="B1720">
        <v>65888</v>
      </c>
      <c r="C1720">
        <v>61.262117400000001</v>
      </c>
      <c r="D1720" t="s">
        <v>5</v>
      </c>
      <c r="E1720" t="s">
        <v>186</v>
      </c>
      <c r="H1720" t="str">
        <f t="shared" si="26"/>
        <v xml:space="preserve">Manav School of Engineering &amp; Technology, Gut No. 1035 Nagpur Surat Highway, NH No. 6 Tal.Vyala, Balapur, Akola, 444313 Computer Engineering </v>
      </c>
    </row>
    <row r="1721" spans="1:8" x14ac:dyDescent="0.3">
      <c r="A1721" t="s">
        <v>36</v>
      </c>
      <c r="B1721">
        <v>94217</v>
      </c>
      <c r="C1721">
        <v>36.162326499999999</v>
      </c>
      <c r="D1721" t="s">
        <v>5</v>
      </c>
      <c r="E1721" t="s">
        <v>187</v>
      </c>
      <c r="H1721" t="str">
        <f t="shared" si="26"/>
        <v xml:space="preserve">Manav School of Engineering &amp; Technology, Gut No. 1035 Nagpur Surat Highway, NH No. 6 Tal.Vyala, Balapur, Akola, 444314 Computer Engineering </v>
      </c>
    </row>
    <row r="1722" spans="1:8" x14ac:dyDescent="0.3">
      <c r="A1722" t="s">
        <v>37</v>
      </c>
      <c r="B1722">
        <v>100105</v>
      </c>
      <c r="C1722">
        <v>30.561988899999999</v>
      </c>
      <c r="D1722" t="s">
        <v>5</v>
      </c>
      <c r="E1722" t="s">
        <v>188</v>
      </c>
      <c r="H1722" t="str">
        <f t="shared" si="26"/>
        <v xml:space="preserve">Manav School of Engineering &amp; Technology, Gut No. 1035 Nagpur Surat Highway, NH No. 6 Tal.Vyala, Balapur, Akola, 444315 Computer Engineering </v>
      </c>
    </row>
    <row r="1723" spans="1:8" x14ac:dyDescent="0.3">
      <c r="A1723" t="s">
        <v>46</v>
      </c>
      <c r="B1723">
        <v>90530</v>
      </c>
      <c r="C1723">
        <v>39.871352199999997</v>
      </c>
      <c r="D1723" t="s">
        <v>14</v>
      </c>
      <c r="E1723" t="s">
        <v>189</v>
      </c>
      <c r="H1723" t="str">
        <f t="shared" si="26"/>
        <v xml:space="preserve">Manav School of Engineering &amp; Technology, Gut No. 1035 Nagpur Surat Highway, NH No. 6 Tal.Vyala, Balapur, Akola, 444316 Computer Engineering </v>
      </c>
    </row>
    <row r="1724" spans="1:8" x14ac:dyDescent="0.3">
      <c r="A1724" t="s">
        <v>23</v>
      </c>
      <c r="B1724">
        <v>84010</v>
      </c>
      <c r="C1724">
        <v>46.172756100000001</v>
      </c>
      <c r="D1724" t="s">
        <v>5</v>
      </c>
      <c r="E1724" t="s">
        <v>190</v>
      </c>
      <c r="H1724" t="str">
        <f t="shared" si="26"/>
        <v xml:space="preserve">Manav School of Engineering &amp; Technology, Gut No. 1035 Nagpur Surat Highway, NH No. 6 Tal.Vyala, Balapur, Akola, 444317 Computer Engineering </v>
      </c>
    </row>
    <row r="1725" spans="1:8" x14ac:dyDescent="0.3">
      <c r="A1725" t="s">
        <v>28</v>
      </c>
      <c r="B1725">
        <v>116717</v>
      </c>
      <c r="C1725">
        <v>10.198231399999999</v>
      </c>
      <c r="D1725" t="s">
        <v>5</v>
      </c>
      <c r="E1725" t="s">
        <v>191</v>
      </c>
      <c r="H1725" t="str">
        <f t="shared" si="26"/>
        <v xml:space="preserve">Manav School of Engineering &amp; Technology, Gut No. 1035 Nagpur Surat Highway, NH No. 6 Tal.Vyala, Balapur, Akola, 444318 Electrical Engineering </v>
      </c>
    </row>
    <row r="1726" spans="1:8" x14ac:dyDescent="0.3">
      <c r="A1726" t="s">
        <v>33</v>
      </c>
      <c r="B1726">
        <v>121951</v>
      </c>
      <c r="C1726">
        <v>1.4605094999999999</v>
      </c>
      <c r="D1726" t="s">
        <v>14</v>
      </c>
      <c r="E1726" t="s">
        <v>192</v>
      </c>
      <c r="H1726" t="str">
        <f t="shared" si="26"/>
        <v xml:space="preserve">Manav School of Engineering &amp; Technology, Gut No. 1035 Nagpur Surat Highway, NH No. 6 Tal.Vyala, Balapur, Akola, 444319 Electrical Engineering </v>
      </c>
    </row>
    <row r="1727" spans="1:8" x14ac:dyDescent="0.3">
      <c r="A1727" t="s">
        <v>46</v>
      </c>
      <c r="B1727">
        <v>122042</v>
      </c>
      <c r="C1727">
        <v>1.2002313</v>
      </c>
      <c r="D1727" t="s">
        <v>14</v>
      </c>
      <c r="E1727" t="s">
        <v>193</v>
      </c>
      <c r="H1727" t="str">
        <f t="shared" si="26"/>
        <v xml:space="preserve">Manav School of Engineering &amp; Technology, Gut No. 1035 Nagpur Surat Highway, NH No. 6 Tal.Vyala, Balapur, Akola, 444320 Electrical Engineering </v>
      </c>
    </row>
    <row r="1728" spans="1:8" x14ac:dyDescent="0.3">
      <c r="A1728" t="s">
        <v>23</v>
      </c>
      <c r="B1728">
        <v>74649</v>
      </c>
      <c r="C1728">
        <v>54.1664697</v>
      </c>
      <c r="D1728" t="s">
        <v>5</v>
      </c>
      <c r="E1728" t="s">
        <v>194</v>
      </c>
      <c r="H1728" t="str">
        <f t="shared" si="26"/>
        <v xml:space="preserve">Manav School of Engineering &amp; Technology, Gut No. 1035 Nagpur Surat Highway, NH No. 6 Tal.Vyala, Balapur, Akola, 444321 Electrical Engineering </v>
      </c>
    </row>
    <row r="1729" spans="1:8" x14ac:dyDescent="0.3">
      <c r="A1729" t="s">
        <v>4</v>
      </c>
      <c r="B1729">
        <v>32257</v>
      </c>
      <c r="C1729">
        <v>82.440799699999999</v>
      </c>
      <c r="D1729" t="s">
        <v>5</v>
      </c>
      <c r="E1729" t="s">
        <v>195</v>
      </c>
      <c r="H1729" t="str">
        <f t="shared" si="26"/>
        <v xml:space="preserve">Government College of Engineering, Aurangabad Civil Engineering </v>
      </c>
    </row>
    <row r="1730" spans="1:8" x14ac:dyDescent="0.3">
      <c r="A1730" t="s">
        <v>6</v>
      </c>
      <c r="B1730">
        <v>53827</v>
      </c>
      <c r="C1730">
        <v>69.387174700000003</v>
      </c>
      <c r="D1730" t="s">
        <v>5</v>
      </c>
      <c r="E1730" t="s">
        <v>195</v>
      </c>
      <c r="H1730" t="str">
        <f t="shared" si="26"/>
        <v xml:space="preserve">Government College of Engineering, Aurangabad Civil Engineering </v>
      </c>
    </row>
    <row r="1731" spans="1:8" x14ac:dyDescent="0.3">
      <c r="A1731" t="s">
        <v>7</v>
      </c>
      <c r="B1731">
        <v>71295</v>
      </c>
      <c r="C1731">
        <v>57.0638559</v>
      </c>
      <c r="D1731" t="s">
        <v>5</v>
      </c>
      <c r="E1731" t="s">
        <v>195</v>
      </c>
      <c r="H1731" t="str">
        <f t="shared" ref="H1731:I1794" si="27">CONCATENATE(E1731," ",F1731)</f>
        <v xml:space="preserve">Government College of Engineering, Aurangabad Civil Engineering </v>
      </c>
    </row>
    <row r="1732" spans="1:8" x14ac:dyDescent="0.3">
      <c r="A1732" t="s">
        <v>8</v>
      </c>
      <c r="B1732">
        <v>36483</v>
      </c>
      <c r="C1732">
        <v>80.106891099999999</v>
      </c>
      <c r="D1732" t="s">
        <v>5</v>
      </c>
      <c r="E1732" t="s">
        <v>195</v>
      </c>
      <c r="H1732" t="str">
        <f t="shared" si="27"/>
        <v xml:space="preserve">Government College of Engineering, Aurangabad Civil Engineering </v>
      </c>
    </row>
    <row r="1733" spans="1:8" x14ac:dyDescent="0.3">
      <c r="A1733" t="s">
        <v>9</v>
      </c>
      <c r="B1733">
        <v>41231</v>
      </c>
      <c r="C1733">
        <v>77.145836200000005</v>
      </c>
      <c r="D1733" t="s">
        <v>5</v>
      </c>
      <c r="E1733" t="s">
        <v>195</v>
      </c>
      <c r="H1733" t="str">
        <f t="shared" si="27"/>
        <v xml:space="preserve">Government College of Engineering, Aurangabad Civil Engineering </v>
      </c>
    </row>
    <row r="1734" spans="1:8" x14ac:dyDescent="0.3">
      <c r="A1734" t="s">
        <v>10</v>
      </c>
      <c r="B1734">
        <v>38872</v>
      </c>
      <c r="C1734">
        <v>78.579297699999998</v>
      </c>
      <c r="D1734" t="s">
        <v>5</v>
      </c>
      <c r="E1734" t="s">
        <v>195</v>
      </c>
      <c r="H1734" t="str">
        <f t="shared" si="27"/>
        <v xml:space="preserve">Government College of Engineering, Aurangabad Civil Engineering </v>
      </c>
    </row>
    <row r="1735" spans="1:8" x14ac:dyDescent="0.3">
      <c r="A1735" t="s">
        <v>11</v>
      </c>
      <c r="B1735">
        <v>39386</v>
      </c>
      <c r="C1735">
        <v>78.3504176</v>
      </c>
      <c r="D1735" t="s">
        <v>5</v>
      </c>
      <c r="E1735" t="s">
        <v>195</v>
      </c>
      <c r="H1735" t="str">
        <f t="shared" si="27"/>
        <v xml:space="preserve">Government College of Engineering, Aurangabad Civil Engineering </v>
      </c>
    </row>
    <row r="1736" spans="1:8" x14ac:dyDescent="0.3">
      <c r="A1736" t="s">
        <v>12</v>
      </c>
      <c r="B1736">
        <v>46405</v>
      </c>
      <c r="C1736">
        <v>74.201274100000006</v>
      </c>
      <c r="D1736" t="s">
        <v>5</v>
      </c>
      <c r="E1736" t="s">
        <v>195</v>
      </c>
      <c r="H1736" t="str">
        <f t="shared" si="27"/>
        <v xml:space="preserve">Government College of Engineering, Aurangabad Civil Engineering </v>
      </c>
    </row>
    <row r="1737" spans="1:8" x14ac:dyDescent="0.3">
      <c r="A1737" t="s">
        <v>13</v>
      </c>
      <c r="B1737">
        <v>32585</v>
      </c>
      <c r="C1737">
        <v>82.406957500000004</v>
      </c>
      <c r="D1737" t="s">
        <v>14</v>
      </c>
      <c r="E1737" t="s">
        <v>195</v>
      </c>
      <c r="H1737" t="str">
        <f t="shared" si="27"/>
        <v xml:space="preserve">Government College of Engineering, Aurangabad Civil Engineering </v>
      </c>
    </row>
    <row r="1738" spans="1:8" x14ac:dyDescent="0.3">
      <c r="A1738" t="s">
        <v>15</v>
      </c>
      <c r="B1738">
        <v>48665</v>
      </c>
      <c r="C1738">
        <v>72.770241499999997</v>
      </c>
      <c r="D1738" t="s">
        <v>14</v>
      </c>
      <c r="E1738" t="s">
        <v>195</v>
      </c>
      <c r="H1738" t="str">
        <f t="shared" si="27"/>
        <v xml:space="preserve">Government College of Engineering, Aurangabad Civil Engineering </v>
      </c>
    </row>
    <row r="1739" spans="1:8" x14ac:dyDescent="0.3">
      <c r="A1739" t="s">
        <v>16</v>
      </c>
      <c r="B1739">
        <v>60844</v>
      </c>
      <c r="C1739">
        <v>64.7353734</v>
      </c>
      <c r="D1739" t="s">
        <v>14</v>
      </c>
      <c r="E1739" t="s">
        <v>195</v>
      </c>
      <c r="H1739" t="str">
        <f t="shared" si="27"/>
        <v xml:space="preserve">Government College of Engineering, Aurangabad Civil Engineering </v>
      </c>
    </row>
    <row r="1740" spans="1:8" x14ac:dyDescent="0.3">
      <c r="A1740" t="s">
        <v>17</v>
      </c>
      <c r="B1740">
        <v>89137</v>
      </c>
      <c r="C1740">
        <v>42.020638300000002</v>
      </c>
      <c r="D1740" t="s">
        <v>14</v>
      </c>
      <c r="E1740" t="s">
        <v>195</v>
      </c>
      <c r="H1740" t="str">
        <f t="shared" si="27"/>
        <v xml:space="preserve">Government College of Engineering, Aurangabad Civil Engineering </v>
      </c>
    </row>
    <row r="1741" spans="1:8" x14ac:dyDescent="0.3">
      <c r="A1741" t="s">
        <v>18</v>
      </c>
      <c r="B1741">
        <v>48508</v>
      </c>
      <c r="C1741">
        <v>72.889710399999998</v>
      </c>
      <c r="D1741" t="s">
        <v>14</v>
      </c>
      <c r="E1741" t="s">
        <v>195</v>
      </c>
      <c r="H1741" t="str">
        <f t="shared" si="27"/>
        <v xml:space="preserve">Government College of Engineering, Aurangabad Civil Engineering </v>
      </c>
    </row>
    <row r="1742" spans="1:8" x14ac:dyDescent="0.3">
      <c r="A1742" t="s">
        <v>19</v>
      </c>
      <c r="B1742">
        <v>48313</v>
      </c>
      <c r="C1742">
        <v>72.897417599999997</v>
      </c>
      <c r="D1742" t="s">
        <v>14</v>
      </c>
      <c r="E1742" t="s">
        <v>195</v>
      </c>
      <c r="H1742" t="str">
        <f t="shared" si="27"/>
        <v xml:space="preserve">Government College of Engineering, Aurangabad Civil Engineering </v>
      </c>
    </row>
    <row r="1743" spans="1:8" x14ac:dyDescent="0.3">
      <c r="A1743" t="s">
        <v>20</v>
      </c>
      <c r="B1743">
        <v>79692</v>
      </c>
      <c r="C1743">
        <v>50.561478299999997</v>
      </c>
      <c r="D1743" t="s">
        <v>5</v>
      </c>
      <c r="E1743" t="s">
        <v>195</v>
      </c>
      <c r="H1743" t="str">
        <f t="shared" si="27"/>
        <v xml:space="preserve">Government College of Engineering, Aurangabad Civil Engineering </v>
      </c>
    </row>
    <row r="1744" spans="1:8" x14ac:dyDescent="0.3">
      <c r="A1744" t="s">
        <v>21</v>
      </c>
      <c r="B1744">
        <v>21643</v>
      </c>
      <c r="C1744">
        <v>88.330485899999999</v>
      </c>
      <c r="D1744" t="s">
        <v>5</v>
      </c>
      <c r="E1744" t="s">
        <v>195</v>
      </c>
      <c r="H1744" t="str">
        <f t="shared" si="27"/>
        <v xml:space="preserve">Government College of Engineering, Aurangabad Civil Engineering </v>
      </c>
    </row>
    <row r="1745" spans="1:8" x14ac:dyDescent="0.3">
      <c r="A1745" t="s">
        <v>22</v>
      </c>
      <c r="B1745">
        <v>87577</v>
      </c>
      <c r="C1745">
        <v>43.0138429</v>
      </c>
      <c r="D1745" t="s">
        <v>5</v>
      </c>
      <c r="E1745" t="s">
        <v>195</v>
      </c>
      <c r="H1745" t="str">
        <f t="shared" si="27"/>
        <v xml:space="preserve">Government College of Engineering, Aurangabad Civil Engineering </v>
      </c>
    </row>
    <row r="1746" spans="1:8" x14ac:dyDescent="0.3">
      <c r="A1746" t="s">
        <v>23</v>
      </c>
      <c r="B1746">
        <v>30762</v>
      </c>
      <c r="C1746">
        <v>83.315518400000002</v>
      </c>
      <c r="D1746" t="s">
        <v>5</v>
      </c>
      <c r="E1746" t="s">
        <v>195</v>
      </c>
      <c r="H1746" t="str">
        <f t="shared" si="27"/>
        <v xml:space="preserve">Government College of Engineering, Aurangabad Civil Engineering </v>
      </c>
    </row>
    <row r="1747" spans="1:8" x14ac:dyDescent="0.3">
      <c r="A1747" t="s">
        <v>4</v>
      </c>
      <c r="B1747">
        <v>4958</v>
      </c>
      <c r="C1747">
        <v>97.211155300000001</v>
      </c>
      <c r="D1747" t="s">
        <v>5</v>
      </c>
      <c r="E1747" t="s">
        <v>196</v>
      </c>
      <c r="H1747" t="str">
        <f t="shared" si="27"/>
        <v xml:space="preserve">Government College of Engineering, Aurangabad Computer Science and Engineering </v>
      </c>
    </row>
    <row r="1748" spans="1:8" x14ac:dyDescent="0.3">
      <c r="A1748" t="s">
        <v>6</v>
      </c>
      <c r="B1748">
        <v>11359</v>
      </c>
      <c r="C1748">
        <v>93.826107500000006</v>
      </c>
      <c r="D1748" t="s">
        <v>5</v>
      </c>
      <c r="E1748" t="s">
        <v>196</v>
      </c>
      <c r="H1748" t="str">
        <f t="shared" si="27"/>
        <v xml:space="preserve">Government College of Engineering, Aurangabad Computer Science and Engineering </v>
      </c>
    </row>
    <row r="1749" spans="1:8" x14ac:dyDescent="0.3">
      <c r="A1749" t="s">
        <v>7</v>
      </c>
      <c r="B1749">
        <v>36281</v>
      </c>
      <c r="C1749">
        <v>80.278884399999995</v>
      </c>
      <c r="D1749" t="s">
        <v>5</v>
      </c>
      <c r="E1749" t="s">
        <v>196</v>
      </c>
      <c r="H1749" t="str">
        <f t="shared" si="27"/>
        <v xml:space="preserve">Government College of Engineering, Aurangabad Computer Science and Engineering </v>
      </c>
    </row>
    <row r="1750" spans="1:8" x14ac:dyDescent="0.3">
      <c r="A1750" t="s">
        <v>8</v>
      </c>
      <c r="B1750">
        <v>6265</v>
      </c>
      <c r="C1750">
        <v>96.496280200000001</v>
      </c>
      <c r="D1750" t="s">
        <v>5</v>
      </c>
      <c r="E1750" t="s">
        <v>196</v>
      </c>
      <c r="H1750" t="str">
        <f t="shared" si="27"/>
        <v xml:space="preserve">Government College of Engineering, Aurangabad Computer Science and Engineering </v>
      </c>
    </row>
    <row r="1751" spans="1:8" x14ac:dyDescent="0.3">
      <c r="A1751" t="s">
        <v>9</v>
      </c>
      <c r="B1751">
        <v>8925</v>
      </c>
      <c r="C1751">
        <v>95.119030499999994</v>
      </c>
      <c r="D1751" t="s">
        <v>5</v>
      </c>
      <c r="E1751" t="s">
        <v>196</v>
      </c>
      <c r="H1751" t="str">
        <f t="shared" si="27"/>
        <v xml:space="preserve">Government College of Engineering, Aurangabad Computer Science and Engineering </v>
      </c>
    </row>
    <row r="1752" spans="1:8" x14ac:dyDescent="0.3">
      <c r="A1752" t="s">
        <v>10</v>
      </c>
      <c r="B1752">
        <v>8765</v>
      </c>
      <c r="C1752">
        <v>95.205183500000004</v>
      </c>
      <c r="D1752" t="s">
        <v>5</v>
      </c>
      <c r="E1752" t="s">
        <v>196</v>
      </c>
      <c r="H1752" t="str">
        <f t="shared" si="27"/>
        <v xml:space="preserve">Government College of Engineering, Aurangabad Computer Science and Engineering </v>
      </c>
    </row>
    <row r="1753" spans="1:8" x14ac:dyDescent="0.3">
      <c r="A1753" t="s">
        <v>11</v>
      </c>
      <c r="B1753">
        <v>7681</v>
      </c>
      <c r="C1753">
        <v>95.774448100000001</v>
      </c>
      <c r="D1753" t="s">
        <v>5</v>
      </c>
      <c r="E1753" t="s">
        <v>196</v>
      </c>
      <c r="H1753" t="str">
        <f t="shared" si="27"/>
        <v xml:space="preserve">Government College of Engineering, Aurangabad Computer Science and Engineering </v>
      </c>
    </row>
    <row r="1754" spans="1:8" x14ac:dyDescent="0.3">
      <c r="A1754" t="s">
        <v>12</v>
      </c>
      <c r="B1754">
        <v>6336</v>
      </c>
      <c r="C1754">
        <v>96.472706000000002</v>
      </c>
      <c r="D1754" t="s">
        <v>5</v>
      </c>
      <c r="E1754" t="s">
        <v>196</v>
      </c>
      <c r="H1754" t="str">
        <f t="shared" si="27"/>
        <v xml:space="preserve">Government College of Engineering, Aurangabad Computer Science and Engineering </v>
      </c>
    </row>
    <row r="1755" spans="1:8" x14ac:dyDescent="0.3">
      <c r="A1755" t="s">
        <v>13</v>
      </c>
      <c r="B1755">
        <v>5710</v>
      </c>
      <c r="C1755">
        <v>96.801938699999994</v>
      </c>
      <c r="D1755" t="s">
        <v>14</v>
      </c>
      <c r="E1755" t="s">
        <v>196</v>
      </c>
      <c r="H1755" t="str">
        <f t="shared" si="27"/>
        <v xml:space="preserve">Government College of Engineering, Aurangabad Computer Science and Engineering </v>
      </c>
    </row>
    <row r="1756" spans="1:8" x14ac:dyDescent="0.3">
      <c r="A1756" t="s">
        <v>15</v>
      </c>
      <c r="B1756">
        <v>14165</v>
      </c>
      <c r="C1756">
        <v>92.340546599999996</v>
      </c>
      <c r="D1756" t="s">
        <v>14</v>
      </c>
      <c r="E1756" t="s">
        <v>196</v>
      </c>
      <c r="H1756" t="str">
        <f t="shared" si="27"/>
        <v xml:space="preserve">Government College of Engineering, Aurangabad Computer Science and Engineering </v>
      </c>
    </row>
    <row r="1757" spans="1:8" x14ac:dyDescent="0.3">
      <c r="A1757" t="s">
        <v>16</v>
      </c>
      <c r="B1757">
        <v>40707</v>
      </c>
      <c r="C1757">
        <v>77.849577300000007</v>
      </c>
      <c r="D1757" t="s">
        <v>14</v>
      </c>
      <c r="E1757" t="s">
        <v>196</v>
      </c>
      <c r="H1757" t="str">
        <f t="shared" si="27"/>
        <v xml:space="preserve">Government College of Engineering, Aurangabad Computer Science and Engineering </v>
      </c>
    </row>
    <row r="1758" spans="1:8" x14ac:dyDescent="0.3">
      <c r="A1758" t="s">
        <v>24</v>
      </c>
      <c r="B1758">
        <v>14211</v>
      </c>
      <c r="C1758">
        <v>92.333570199999997</v>
      </c>
      <c r="D1758" t="s">
        <v>14</v>
      </c>
      <c r="E1758" t="s">
        <v>196</v>
      </c>
      <c r="H1758" t="str">
        <f t="shared" si="27"/>
        <v xml:space="preserve">Government College of Engineering, Aurangabad Computer Science and Engineering </v>
      </c>
    </row>
    <row r="1759" spans="1:8" x14ac:dyDescent="0.3">
      <c r="A1759" t="s">
        <v>18</v>
      </c>
      <c r="B1759">
        <v>8756</v>
      </c>
      <c r="C1759">
        <v>95.222522299999994</v>
      </c>
      <c r="D1759" t="s">
        <v>14</v>
      </c>
      <c r="E1759" t="s">
        <v>196</v>
      </c>
      <c r="H1759" t="str">
        <f t="shared" si="27"/>
        <v xml:space="preserve">Government College of Engineering, Aurangabad Computer Science and Engineering </v>
      </c>
    </row>
    <row r="1760" spans="1:8" x14ac:dyDescent="0.3">
      <c r="A1760" t="s">
        <v>19</v>
      </c>
      <c r="B1760">
        <v>7019</v>
      </c>
      <c r="C1760">
        <v>96.114664700000006</v>
      </c>
      <c r="D1760" t="s">
        <v>14</v>
      </c>
      <c r="E1760" t="s">
        <v>196</v>
      </c>
      <c r="H1760" t="str">
        <f t="shared" si="27"/>
        <v xml:space="preserve">Government College of Engineering, Aurangabad Computer Science and Engineering </v>
      </c>
    </row>
    <row r="1761" spans="1:8" x14ac:dyDescent="0.3">
      <c r="A1761" t="s">
        <v>25</v>
      </c>
      <c r="B1761">
        <v>46593</v>
      </c>
      <c r="C1761">
        <v>74.175342900000004</v>
      </c>
      <c r="D1761" t="s">
        <v>5</v>
      </c>
      <c r="E1761" t="s">
        <v>196</v>
      </c>
      <c r="H1761" t="str">
        <f t="shared" si="27"/>
        <v xml:space="preserve">Government College of Engineering, Aurangabad Computer Science and Engineering </v>
      </c>
    </row>
    <row r="1762" spans="1:8" x14ac:dyDescent="0.3">
      <c r="A1762" t="s">
        <v>20</v>
      </c>
      <c r="B1762">
        <v>10280</v>
      </c>
      <c r="C1762">
        <v>94.433371199999996</v>
      </c>
      <c r="D1762" t="s">
        <v>5</v>
      </c>
      <c r="E1762" t="s">
        <v>196</v>
      </c>
      <c r="H1762" t="str">
        <f t="shared" si="27"/>
        <v xml:space="preserve">Government College of Engineering, Aurangabad Computer Science and Engineering </v>
      </c>
    </row>
    <row r="1763" spans="1:8" x14ac:dyDescent="0.3">
      <c r="A1763" t="s">
        <v>21</v>
      </c>
      <c r="B1763">
        <v>2929</v>
      </c>
      <c r="C1763">
        <v>98.298802499999994</v>
      </c>
      <c r="D1763" t="s">
        <v>5</v>
      </c>
      <c r="E1763" t="s">
        <v>196</v>
      </c>
      <c r="H1763" t="str">
        <f t="shared" si="27"/>
        <v xml:space="preserve">Government College of Engineering, Aurangabad Computer Science and Engineering </v>
      </c>
    </row>
    <row r="1764" spans="1:8" x14ac:dyDescent="0.3">
      <c r="A1764" s="1" t="s">
        <v>26</v>
      </c>
      <c r="B1764">
        <v>47019</v>
      </c>
      <c r="C1764">
        <v>74.096211299999993</v>
      </c>
      <c r="D1764" t="s">
        <v>5</v>
      </c>
      <c r="E1764" t="s">
        <v>196</v>
      </c>
      <c r="H1764" t="str">
        <f t="shared" si="27"/>
        <v xml:space="preserve">Government College of Engineering, Aurangabad Computer Science and Engineering </v>
      </c>
    </row>
    <row r="1765" spans="1:8" x14ac:dyDescent="0.3">
      <c r="A1765" t="s">
        <v>22</v>
      </c>
      <c r="B1765">
        <v>13941</v>
      </c>
      <c r="C1765">
        <v>92.514219600000004</v>
      </c>
      <c r="D1765" t="s">
        <v>5</v>
      </c>
      <c r="E1765" t="s">
        <v>196</v>
      </c>
      <c r="H1765" t="str">
        <f t="shared" si="27"/>
        <v xml:space="preserve">Government College of Engineering, Aurangabad Computer Science and Engineering </v>
      </c>
    </row>
    <row r="1766" spans="1:8" x14ac:dyDescent="0.3">
      <c r="A1766" t="s">
        <v>23</v>
      </c>
      <c r="B1766">
        <v>5690</v>
      </c>
      <c r="C1766">
        <v>96.815920300000002</v>
      </c>
      <c r="D1766" t="s">
        <v>5</v>
      </c>
      <c r="E1766" t="s">
        <v>196</v>
      </c>
      <c r="H1766" t="str">
        <f t="shared" si="27"/>
        <v xml:space="preserve">Government College of Engineering, Aurangabad Computer Science and Engineering </v>
      </c>
    </row>
    <row r="1767" spans="1:8" x14ac:dyDescent="0.3">
      <c r="A1767" t="s">
        <v>4</v>
      </c>
      <c r="B1767">
        <v>7547</v>
      </c>
      <c r="C1767">
        <v>95.847570200000007</v>
      </c>
      <c r="D1767" t="s">
        <v>5</v>
      </c>
      <c r="E1767" t="s">
        <v>197</v>
      </c>
      <c r="H1767" t="str">
        <f t="shared" si="27"/>
        <v xml:space="preserve">Government College of Engineering, Aurangabad Information Technology </v>
      </c>
    </row>
    <row r="1768" spans="1:8" x14ac:dyDescent="0.3">
      <c r="A1768" t="s">
        <v>6</v>
      </c>
      <c r="B1768">
        <v>15149</v>
      </c>
      <c r="C1768">
        <v>91.855599799999993</v>
      </c>
      <c r="D1768" t="s">
        <v>5</v>
      </c>
      <c r="E1768" t="s">
        <v>197</v>
      </c>
      <c r="H1768" t="str">
        <f t="shared" si="27"/>
        <v xml:space="preserve">Government College of Engineering, Aurangabad Information Technology </v>
      </c>
    </row>
    <row r="1769" spans="1:8" x14ac:dyDescent="0.3">
      <c r="A1769" t="s">
        <v>7</v>
      </c>
      <c r="B1769">
        <v>56458</v>
      </c>
      <c r="C1769">
        <v>67.714313500000003</v>
      </c>
      <c r="D1769" t="s">
        <v>5</v>
      </c>
      <c r="E1769" t="s">
        <v>197</v>
      </c>
      <c r="H1769" t="str">
        <f t="shared" si="27"/>
        <v xml:space="preserve">Government College of Engineering, Aurangabad Information Technology </v>
      </c>
    </row>
    <row r="1770" spans="1:8" x14ac:dyDescent="0.3">
      <c r="A1770" t="s">
        <v>8</v>
      </c>
      <c r="B1770">
        <v>14340</v>
      </c>
      <c r="C1770">
        <v>92.244820300000001</v>
      </c>
      <c r="D1770" t="s">
        <v>5</v>
      </c>
      <c r="E1770" t="s">
        <v>197</v>
      </c>
      <c r="H1770" t="str">
        <f t="shared" si="27"/>
        <v xml:space="preserve">Government College of Engineering, Aurangabad Information Technology </v>
      </c>
    </row>
    <row r="1771" spans="1:8" x14ac:dyDescent="0.3">
      <c r="A1771" t="s">
        <v>9</v>
      </c>
      <c r="B1771">
        <v>11919</v>
      </c>
      <c r="C1771">
        <v>93.565505799999997</v>
      </c>
      <c r="D1771" t="s">
        <v>5</v>
      </c>
      <c r="E1771" t="s">
        <v>197</v>
      </c>
      <c r="H1771" t="str">
        <f t="shared" si="27"/>
        <v xml:space="preserve">Government College of Engineering, Aurangabad Information Technology </v>
      </c>
    </row>
    <row r="1772" spans="1:8" x14ac:dyDescent="0.3">
      <c r="A1772" t="s">
        <v>10</v>
      </c>
      <c r="B1772">
        <v>9374</v>
      </c>
      <c r="C1772">
        <v>94.898454900000004</v>
      </c>
      <c r="D1772" t="s">
        <v>5</v>
      </c>
      <c r="E1772" t="s">
        <v>197</v>
      </c>
      <c r="H1772" t="str">
        <f t="shared" si="27"/>
        <v xml:space="preserve">Government College of Engineering, Aurangabad Information Technology </v>
      </c>
    </row>
    <row r="1773" spans="1:8" x14ac:dyDescent="0.3">
      <c r="A1773" t="s">
        <v>11</v>
      </c>
      <c r="B1773">
        <v>14227</v>
      </c>
      <c r="C1773">
        <v>92.333570199999997</v>
      </c>
      <c r="D1773" t="s">
        <v>5</v>
      </c>
      <c r="E1773" t="s">
        <v>197</v>
      </c>
      <c r="H1773" t="str">
        <f t="shared" si="27"/>
        <v xml:space="preserve">Government College of Engineering, Aurangabad Information Technology </v>
      </c>
    </row>
    <row r="1774" spans="1:8" x14ac:dyDescent="0.3">
      <c r="A1774" t="s">
        <v>12</v>
      </c>
      <c r="B1774">
        <v>8192</v>
      </c>
      <c r="C1774">
        <v>95.491647599999993</v>
      </c>
      <c r="D1774" t="s">
        <v>5</v>
      </c>
      <c r="E1774" t="s">
        <v>197</v>
      </c>
      <c r="H1774" t="str">
        <f t="shared" si="27"/>
        <v xml:space="preserve">Government College of Engineering, Aurangabad Information Technology </v>
      </c>
    </row>
    <row r="1775" spans="1:8" x14ac:dyDescent="0.3">
      <c r="A1775" t="s">
        <v>13</v>
      </c>
      <c r="B1775">
        <v>9174</v>
      </c>
      <c r="C1775">
        <v>94.979079400000003</v>
      </c>
      <c r="D1775" t="s">
        <v>14</v>
      </c>
      <c r="E1775" t="s">
        <v>197</v>
      </c>
      <c r="H1775" t="str">
        <f t="shared" si="27"/>
        <v xml:space="preserve">Government College of Engineering, Aurangabad Information Technology </v>
      </c>
    </row>
    <row r="1776" spans="1:8" x14ac:dyDescent="0.3">
      <c r="A1776" t="s">
        <v>15</v>
      </c>
      <c r="B1776">
        <v>19976</v>
      </c>
      <c r="C1776">
        <v>89.274867099999994</v>
      </c>
      <c r="D1776" t="s">
        <v>14</v>
      </c>
      <c r="E1776" t="s">
        <v>197</v>
      </c>
      <c r="H1776" t="str">
        <f t="shared" si="27"/>
        <v xml:space="preserve">Government College of Engineering, Aurangabad Information Technology </v>
      </c>
    </row>
    <row r="1777" spans="1:8" x14ac:dyDescent="0.3">
      <c r="A1777" t="s">
        <v>16</v>
      </c>
      <c r="B1777">
        <v>67550</v>
      </c>
      <c r="C1777">
        <v>59.720187099999997</v>
      </c>
      <c r="D1777" t="s">
        <v>14</v>
      </c>
      <c r="E1777" t="s">
        <v>197</v>
      </c>
      <c r="H1777" t="str">
        <f t="shared" si="27"/>
        <v xml:space="preserve">Government College of Engineering, Aurangabad Information Technology </v>
      </c>
    </row>
    <row r="1778" spans="1:8" x14ac:dyDescent="0.3">
      <c r="A1778" t="s">
        <v>17</v>
      </c>
      <c r="B1778">
        <v>15189</v>
      </c>
      <c r="C1778">
        <v>91.855599799999993</v>
      </c>
      <c r="D1778" t="s">
        <v>14</v>
      </c>
      <c r="E1778" t="s">
        <v>197</v>
      </c>
      <c r="H1778" t="str">
        <f t="shared" si="27"/>
        <v xml:space="preserve">Government College of Engineering, Aurangabad Information Technology </v>
      </c>
    </row>
    <row r="1779" spans="1:8" x14ac:dyDescent="0.3">
      <c r="A1779" t="s">
        <v>24</v>
      </c>
      <c r="B1779">
        <v>19608</v>
      </c>
      <c r="C1779">
        <v>89.407760999999994</v>
      </c>
      <c r="D1779" t="s">
        <v>14</v>
      </c>
      <c r="E1779" t="s">
        <v>197</v>
      </c>
      <c r="H1779" t="str">
        <f t="shared" si="27"/>
        <v xml:space="preserve">Government College of Engineering, Aurangabad Information Technology </v>
      </c>
    </row>
    <row r="1780" spans="1:8" x14ac:dyDescent="0.3">
      <c r="A1780" t="s">
        <v>18</v>
      </c>
      <c r="B1780">
        <v>12807</v>
      </c>
      <c r="C1780">
        <v>93.122150199999993</v>
      </c>
      <c r="D1780" t="s">
        <v>14</v>
      </c>
      <c r="E1780" t="s">
        <v>197</v>
      </c>
      <c r="H1780" t="str">
        <f t="shared" si="27"/>
        <v xml:space="preserve">Government College of Engineering, Aurangabad Information Technology </v>
      </c>
    </row>
    <row r="1781" spans="1:8" x14ac:dyDescent="0.3">
      <c r="A1781" t="s">
        <v>19</v>
      </c>
      <c r="B1781">
        <v>9512</v>
      </c>
      <c r="C1781">
        <v>94.836750100000003</v>
      </c>
      <c r="D1781" t="s">
        <v>14</v>
      </c>
      <c r="E1781" t="s">
        <v>197</v>
      </c>
      <c r="H1781" t="str">
        <f t="shared" si="27"/>
        <v xml:space="preserve">Government College of Engineering, Aurangabad Information Technology </v>
      </c>
    </row>
    <row r="1782" spans="1:8" x14ac:dyDescent="0.3">
      <c r="A1782" t="s">
        <v>25</v>
      </c>
      <c r="B1782">
        <v>67883</v>
      </c>
      <c r="C1782">
        <v>59.682904600000001</v>
      </c>
      <c r="D1782" t="s">
        <v>5</v>
      </c>
      <c r="E1782" t="s">
        <v>197</v>
      </c>
      <c r="H1782" t="str">
        <f t="shared" si="27"/>
        <v xml:space="preserve">Government College of Engineering, Aurangabad Information Technology </v>
      </c>
    </row>
    <row r="1783" spans="1:8" x14ac:dyDescent="0.3">
      <c r="A1783" t="s">
        <v>20</v>
      </c>
      <c r="B1783">
        <v>17136</v>
      </c>
      <c r="C1783">
        <v>90.774697900000007</v>
      </c>
      <c r="D1783" t="s">
        <v>5</v>
      </c>
      <c r="E1783" t="s">
        <v>197</v>
      </c>
      <c r="H1783" t="str">
        <f t="shared" si="27"/>
        <v xml:space="preserve">Government College of Engineering, Aurangabad Information Technology </v>
      </c>
    </row>
    <row r="1784" spans="1:8" x14ac:dyDescent="0.3">
      <c r="A1784" t="s">
        <v>21</v>
      </c>
      <c r="B1784">
        <v>5501</v>
      </c>
      <c r="C1784">
        <v>96.920083500000004</v>
      </c>
      <c r="D1784" t="s">
        <v>5</v>
      </c>
      <c r="E1784" t="s">
        <v>197</v>
      </c>
      <c r="H1784" t="str">
        <f t="shared" si="27"/>
        <v xml:space="preserve">Government College of Engineering, Aurangabad Information Technology </v>
      </c>
    </row>
    <row r="1785" spans="1:8" x14ac:dyDescent="0.3">
      <c r="A1785" s="1" t="s">
        <v>26</v>
      </c>
      <c r="B1785">
        <v>86586</v>
      </c>
      <c r="C1785">
        <v>44.647161599999997</v>
      </c>
      <c r="D1785" t="s">
        <v>5</v>
      </c>
      <c r="E1785" t="s">
        <v>197</v>
      </c>
      <c r="H1785" t="str">
        <f t="shared" si="27"/>
        <v xml:space="preserve">Government College of Engineering, Aurangabad Information Technology </v>
      </c>
    </row>
    <row r="1786" spans="1:8" x14ac:dyDescent="0.3">
      <c r="A1786" t="s">
        <v>22</v>
      </c>
      <c r="B1786">
        <v>20414</v>
      </c>
      <c r="C1786">
        <v>89.032503300000002</v>
      </c>
      <c r="D1786" t="s">
        <v>5</v>
      </c>
      <c r="E1786" t="s">
        <v>197</v>
      </c>
      <c r="H1786" t="str">
        <f t="shared" si="27"/>
        <v xml:space="preserve">Government College of Engineering, Aurangabad Information Technology </v>
      </c>
    </row>
    <row r="1787" spans="1:8" x14ac:dyDescent="0.3">
      <c r="A1787" t="s">
        <v>23</v>
      </c>
      <c r="B1787">
        <v>7131</v>
      </c>
      <c r="C1787">
        <v>96.072221900000002</v>
      </c>
      <c r="D1787" t="s">
        <v>5</v>
      </c>
      <c r="E1787" t="s">
        <v>197</v>
      </c>
      <c r="H1787" t="str">
        <f t="shared" si="27"/>
        <v xml:space="preserve">Government College of Engineering, Aurangabad Information Technology </v>
      </c>
    </row>
    <row r="1788" spans="1:8" x14ac:dyDescent="0.3">
      <c r="A1788" t="s">
        <v>4</v>
      </c>
      <c r="B1788">
        <v>24175</v>
      </c>
      <c r="C1788">
        <v>87.024004599999998</v>
      </c>
      <c r="D1788" t="s">
        <v>5</v>
      </c>
      <c r="E1788" t="s">
        <v>198</v>
      </c>
      <c r="H1788" t="str">
        <f t="shared" si="27"/>
        <v xml:space="preserve">Government College of Engineering, Aurangabad Electrical Engineering </v>
      </c>
    </row>
    <row r="1789" spans="1:8" x14ac:dyDescent="0.3">
      <c r="A1789" t="s">
        <v>6</v>
      </c>
      <c r="B1789">
        <v>35985</v>
      </c>
      <c r="C1789">
        <v>80.454049900000001</v>
      </c>
      <c r="D1789" t="s">
        <v>5</v>
      </c>
      <c r="E1789" t="s">
        <v>198</v>
      </c>
      <c r="H1789" t="str">
        <f t="shared" si="27"/>
        <v xml:space="preserve">Government College of Engineering, Aurangabad Electrical Engineering </v>
      </c>
    </row>
    <row r="1790" spans="1:8" x14ac:dyDescent="0.3">
      <c r="A1790" t="s">
        <v>7</v>
      </c>
      <c r="B1790">
        <v>78362</v>
      </c>
      <c r="C1790">
        <v>51.2359011</v>
      </c>
      <c r="D1790" t="s">
        <v>5</v>
      </c>
      <c r="E1790" t="s">
        <v>198</v>
      </c>
      <c r="H1790" t="str">
        <f t="shared" si="27"/>
        <v xml:space="preserve">Government College of Engineering, Aurangabad Electrical Engineering </v>
      </c>
    </row>
    <row r="1791" spans="1:8" x14ac:dyDescent="0.3">
      <c r="A1791" t="s">
        <v>8</v>
      </c>
      <c r="B1791">
        <v>34957</v>
      </c>
      <c r="C1791">
        <v>80.916726600000004</v>
      </c>
      <c r="D1791" t="s">
        <v>5</v>
      </c>
      <c r="E1791" t="s">
        <v>198</v>
      </c>
      <c r="H1791" t="str">
        <f t="shared" si="27"/>
        <v xml:space="preserve">Government College of Engineering, Aurangabad Electrical Engineering </v>
      </c>
    </row>
    <row r="1792" spans="1:8" x14ac:dyDescent="0.3">
      <c r="A1792" t="s">
        <v>9</v>
      </c>
      <c r="B1792">
        <v>39985</v>
      </c>
      <c r="C1792">
        <v>78.147358400000002</v>
      </c>
      <c r="D1792" t="s">
        <v>5</v>
      </c>
      <c r="E1792" t="s">
        <v>198</v>
      </c>
      <c r="H1792" t="str">
        <f t="shared" si="27"/>
        <v xml:space="preserve">Government College of Engineering, Aurangabad Electrical Engineering </v>
      </c>
    </row>
    <row r="1793" spans="1:8" x14ac:dyDescent="0.3">
      <c r="A1793" t="s">
        <v>10</v>
      </c>
      <c r="B1793">
        <v>35104</v>
      </c>
      <c r="C1793">
        <v>80.916726600000004</v>
      </c>
      <c r="D1793" t="s">
        <v>5</v>
      </c>
      <c r="E1793" t="s">
        <v>198</v>
      </c>
      <c r="H1793" t="str">
        <f t="shared" si="27"/>
        <v xml:space="preserve">Government College of Engineering, Aurangabad Electrical Engineering </v>
      </c>
    </row>
    <row r="1794" spans="1:8" x14ac:dyDescent="0.3">
      <c r="A1794" t="s">
        <v>11</v>
      </c>
      <c r="B1794">
        <v>34440</v>
      </c>
      <c r="C1794">
        <v>81.400584300000006</v>
      </c>
      <c r="D1794" t="s">
        <v>5</v>
      </c>
      <c r="E1794" t="s">
        <v>198</v>
      </c>
      <c r="H1794" t="str">
        <f t="shared" si="27"/>
        <v xml:space="preserve">Government College of Engineering, Aurangabad Electrical Engineering </v>
      </c>
    </row>
    <row r="1795" spans="1:8" x14ac:dyDescent="0.3">
      <c r="A1795" t="s">
        <v>12</v>
      </c>
      <c r="B1795">
        <v>28924</v>
      </c>
      <c r="C1795">
        <v>84.233261299999995</v>
      </c>
      <c r="D1795" t="s">
        <v>5</v>
      </c>
      <c r="E1795" t="s">
        <v>198</v>
      </c>
      <c r="H1795" t="str">
        <f t="shared" ref="H1795:I1858" si="28">CONCATENATE(E1795," ",F1795)</f>
        <v xml:space="preserve">Government College of Engineering, Aurangabad Electrical Engineering </v>
      </c>
    </row>
    <row r="1796" spans="1:8" x14ac:dyDescent="0.3">
      <c r="A1796" t="s">
        <v>13</v>
      </c>
      <c r="B1796">
        <v>24848</v>
      </c>
      <c r="C1796">
        <v>86.557640399999997</v>
      </c>
      <c r="D1796" t="s">
        <v>14</v>
      </c>
      <c r="E1796" t="s">
        <v>198</v>
      </c>
      <c r="H1796" t="str">
        <f t="shared" si="28"/>
        <v xml:space="preserve">Government College of Engineering, Aurangabad Electrical Engineering </v>
      </c>
    </row>
    <row r="1797" spans="1:8" x14ac:dyDescent="0.3">
      <c r="A1797" t="s">
        <v>15</v>
      </c>
      <c r="B1797">
        <v>45416</v>
      </c>
      <c r="C1797">
        <v>74.745321000000004</v>
      </c>
      <c r="D1797" t="s">
        <v>14</v>
      </c>
      <c r="E1797" t="s">
        <v>198</v>
      </c>
      <c r="H1797" t="str">
        <f t="shared" si="28"/>
        <v xml:space="preserve">Government College of Engineering, Aurangabad Electrical Engineering </v>
      </c>
    </row>
    <row r="1798" spans="1:8" x14ac:dyDescent="0.3">
      <c r="A1798" t="s">
        <v>16</v>
      </c>
      <c r="B1798">
        <v>94210</v>
      </c>
      <c r="C1798">
        <v>36.162326499999999</v>
      </c>
      <c r="D1798" t="s">
        <v>14</v>
      </c>
      <c r="E1798" t="s">
        <v>198</v>
      </c>
      <c r="H1798" t="str">
        <f t="shared" si="28"/>
        <v xml:space="preserve">Government College of Engineering, Aurangabad Electrical Engineering </v>
      </c>
    </row>
    <row r="1799" spans="1:8" x14ac:dyDescent="0.3">
      <c r="A1799" t="s">
        <v>17</v>
      </c>
      <c r="B1799">
        <v>51249</v>
      </c>
      <c r="C1799">
        <v>71.125395800000007</v>
      </c>
      <c r="D1799" t="s">
        <v>14</v>
      </c>
      <c r="E1799" t="s">
        <v>198</v>
      </c>
      <c r="H1799" t="str">
        <f t="shared" si="28"/>
        <v xml:space="preserve">Government College of Engineering, Aurangabad Electrical Engineering </v>
      </c>
    </row>
    <row r="1800" spans="1:8" x14ac:dyDescent="0.3">
      <c r="A1800" t="s">
        <v>24</v>
      </c>
      <c r="B1800">
        <v>65606</v>
      </c>
      <c r="C1800">
        <v>61.467354200000003</v>
      </c>
      <c r="D1800" t="s">
        <v>14</v>
      </c>
      <c r="E1800" t="s">
        <v>198</v>
      </c>
      <c r="H1800" t="str">
        <f t="shared" si="28"/>
        <v xml:space="preserve">Government College of Engineering, Aurangabad Electrical Engineering </v>
      </c>
    </row>
    <row r="1801" spans="1:8" x14ac:dyDescent="0.3">
      <c r="A1801" t="s">
        <v>18</v>
      </c>
      <c r="B1801">
        <v>62453</v>
      </c>
      <c r="C1801">
        <v>63.7147595</v>
      </c>
      <c r="D1801" t="s">
        <v>14</v>
      </c>
      <c r="E1801" t="s">
        <v>198</v>
      </c>
      <c r="H1801" t="str">
        <f t="shared" si="28"/>
        <v xml:space="preserve">Government College of Engineering, Aurangabad Electrical Engineering </v>
      </c>
    </row>
    <row r="1802" spans="1:8" x14ac:dyDescent="0.3">
      <c r="A1802" t="s">
        <v>19</v>
      </c>
      <c r="B1802">
        <v>27633</v>
      </c>
      <c r="C1802">
        <v>85.022506500000006</v>
      </c>
      <c r="D1802" t="s">
        <v>14</v>
      </c>
      <c r="E1802" t="s">
        <v>198</v>
      </c>
      <c r="H1802" t="str">
        <f t="shared" si="28"/>
        <v xml:space="preserve">Government College of Engineering, Aurangabad Electrical Engineering </v>
      </c>
    </row>
    <row r="1803" spans="1:8" x14ac:dyDescent="0.3">
      <c r="A1803" t="s">
        <v>25</v>
      </c>
      <c r="B1803">
        <v>114979</v>
      </c>
      <c r="C1803">
        <v>12.4299468</v>
      </c>
      <c r="D1803" t="s">
        <v>5</v>
      </c>
      <c r="E1803" t="s">
        <v>198</v>
      </c>
      <c r="H1803" t="str">
        <f t="shared" si="28"/>
        <v xml:space="preserve">Government College of Engineering, Aurangabad Electrical Engineering </v>
      </c>
    </row>
    <row r="1804" spans="1:8" x14ac:dyDescent="0.3">
      <c r="A1804" t="s">
        <v>20</v>
      </c>
      <c r="B1804">
        <v>95515</v>
      </c>
      <c r="C1804">
        <v>35.698374299999998</v>
      </c>
      <c r="D1804" t="s">
        <v>5</v>
      </c>
      <c r="E1804" t="s">
        <v>198</v>
      </c>
      <c r="H1804" t="str">
        <f t="shared" si="28"/>
        <v xml:space="preserve">Government College of Engineering, Aurangabad Electrical Engineering </v>
      </c>
    </row>
    <row r="1805" spans="1:8" x14ac:dyDescent="0.3">
      <c r="A1805" t="s">
        <v>21</v>
      </c>
      <c r="B1805">
        <v>15404</v>
      </c>
      <c r="C1805">
        <v>91.680903499999999</v>
      </c>
      <c r="D1805" t="s">
        <v>5</v>
      </c>
      <c r="E1805" t="s">
        <v>198</v>
      </c>
      <c r="H1805" t="str">
        <f t="shared" si="28"/>
        <v xml:space="preserve">Government College of Engineering, Aurangabad Electrical Engineering </v>
      </c>
    </row>
    <row r="1806" spans="1:8" x14ac:dyDescent="0.3">
      <c r="A1806" t="s">
        <v>23</v>
      </c>
      <c r="B1806">
        <v>24917</v>
      </c>
      <c r="C1806">
        <v>86.523304400000001</v>
      </c>
      <c r="D1806" t="s">
        <v>5</v>
      </c>
      <c r="E1806" t="s">
        <v>198</v>
      </c>
      <c r="H1806" t="str">
        <f t="shared" si="28"/>
        <v xml:space="preserve">Government College of Engineering, Aurangabad Electrical Engineering </v>
      </c>
    </row>
    <row r="1807" spans="1:8" x14ac:dyDescent="0.3">
      <c r="A1807" t="s">
        <v>47</v>
      </c>
      <c r="B1807">
        <v>106130</v>
      </c>
      <c r="C1807">
        <v>23.9542468</v>
      </c>
      <c r="D1807" t="s">
        <v>14</v>
      </c>
      <c r="E1807" t="s">
        <v>149</v>
      </c>
      <c r="H1807" t="str">
        <f t="shared" si="28"/>
        <v xml:space="preserve">Prof Ram Meghe College of Engineering and Management, Badnera Computer Science and Engineering(Data Science) </v>
      </c>
    </row>
    <row r="1808" spans="1:8" x14ac:dyDescent="0.3">
      <c r="A1808" t="s">
        <v>48</v>
      </c>
      <c r="B1808">
        <v>78148</v>
      </c>
      <c r="C1808">
        <v>51.260095300000003</v>
      </c>
      <c r="D1808" t="s">
        <v>14</v>
      </c>
      <c r="E1808" t="s">
        <v>149</v>
      </c>
      <c r="H1808" t="str">
        <f t="shared" si="28"/>
        <v xml:space="preserve">Prof Ram Meghe College of Engineering and Management, Badnera Computer Science and Engineering(Data Science) </v>
      </c>
    </row>
    <row r="1809" spans="1:8" x14ac:dyDescent="0.3">
      <c r="A1809" t="s">
        <v>21</v>
      </c>
      <c r="B1809">
        <v>41549</v>
      </c>
      <c r="C1809">
        <v>77.066691800000001</v>
      </c>
      <c r="D1809" t="s">
        <v>5</v>
      </c>
      <c r="E1809" t="s">
        <v>149</v>
      </c>
      <c r="H1809" t="str">
        <f t="shared" si="28"/>
        <v xml:space="preserve">Prof Ram Meghe College of Engineering and Management, Badnera Computer Science and Engineering(Data Science) </v>
      </c>
    </row>
    <row r="1810" spans="1:8" x14ac:dyDescent="0.3">
      <c r="A1810" t="s">
        <v>23</v>
      </c>
      <c r="B1810">
        <v>78697</v>
      </c>
      <c r="C1810">
        <v>51.107203900000002</v>
      </c>
      <c r="D1810" t="s">
        <v>5</v>
      </c>
      <c r="E1810" t="s">
        <v>149</v>
      </c>
      <c r="H1810" t="str">
        <f t="shared" si="28"/>
        <v xml:space="preserve">Prof Ram Meghe College of Engineering and Management, Badnera Computer Science and Engineering(Data Science) </v>
      </c>
    </row>
    <row r="1811" spans="1:8" x14ac:dyDescent="0.3">
      <c r="A1811" t="s">
        <v>28</v>
      </c>
      <c r="B1811">
        <v>109749</v>
      </c>
      <c r="C1811">
        <v>19.2567241</v>
      </c>
      <c r="D1811" t="s">
        <v>5</v>
      </c>
      <c r="E1811" t="s">
        <v>150</v>
      </c>
      <c r="H1811" t="str">
        <f t="shared" si="28"/>
        <v xml:space="preserve">Vision Buldhana Educational &amp; Welfare Society's Pankaj Laddhad Institute of Technology &amp; Management Studies, Yelgaon Civil Engineering </v>
      </c>
    </row>
    <row r="1812" spans="1:8" x14ac:dyDescent="0.3">
      <c r="A1812" t="s">
        <v>33</v>
      </c>
      <c r="B1812">
        <v>99755</v>
      </c>
      <c r="C1812">
        <v>31.501518600000001</v>
      </c>
      <c r="D1812" t="s">
        <v>14</v>
      </c>
      <c r="E1812" t="s">
        <v>150</v>
      </c>
      <c r="H1812" t="str">
        <f t="shared" si="28"/>
        <v xml:space="preserve">Vision Buldhana Educational &amp; Welfare Society's Pankaj Laddhad Institute of Technology &amp; Management Studies, Yelgaon Civil Engineering </v>
      </c>
    </row>
    <row r="1813" spans="1:8" x14ac:dyDescent="0.3">
      <c r="A1813" t="s">
        <v>46</v>
      </c>
      <c r="B1813">
        <v>116704</v>
      </c>
      <c r="C1813">
        <v>10.198231399999999</v>
      </c>
      <c r="D1813" t="s">
        <v>14</v>
      </c>
      <c r="E1813" t="s">
        <v>150</v>
      </c>
      <c r="H1813" t="str">
        <f t="shared" si="28"/>
        <v xml:space="preserve">Vision Buldhana Educational &amp; Welfare Society's Pankaj Laddhad Institute of Technology &amp; Management Studies, Yelgaon Civil Engineering </v>
      </c>
    </row>
    <row r="1814" spans="1:8" x14ac:dyDescent="0.3">
      <c r="A1814" t="s">
        <v>23</v>
      </c>
      <c r="B1814">
        <v>112867</v>
      </c>
      <c r="C1814">
        <v>15.1013848</v>
      </c>
      <c r="D1814" t="s">
        <v>5</v>
      </c>
      <c r="E1814" t="s">
        <v>150</v>
      </c>
      <c r="H1814" t="str">
        <f t="shared" si="28"/>
        <v xml:space="preserve">Vision Buldhana Educational &amp; Welfare Society's Pankaj Laddhad Institute of Technology &amp; Management Studies, Yelgaon Civil Engineering </v>
      </c>
    </row>
    <row r="1815" spans="1:8" x14ac:dyDescent="0.3">
      <c r="A1815" t="s">
        <v>28</v>
      </c>
      <c r="B1815">
        <v>84211</v>
      </c>
      <c r="C1815">
        <v>45.988408200000002</v>
      </c>
      <c r="D1815" t="s">
        <v>5</v>
      </c>
      <c r="E1815" t="s">
        <v>151</v>
      </c>
      <c r="H1815" t="str">
        <f t="shared" si="28"/>
        <v xml:space="preserve">Vision Buldhana Educational &amp; Welfare Society's Pankaj Laddhad Institute of Technology &amp; Management Studies, Yelgaon Computer Science and Engineering </v>
      </c>
    </row>
    <row r="1816" spans="1:8" x14ac:dyDescent="0.3">
      <c r="A1816" t="s">
        <v>29</v>
      </c>
      <c r="B1816">
        <v>93444</v>
      </c>
      <c r="C1816">
        <v>38.173879999999997</v>
      </c>
      <c r="D1816" t="s">
        <v>5</v>
      </c>
      <c r="E1816" t="s">
        <v>151</v>
      </c>
      <c r="H1816" t="str">
        <f t="shared" si="28"/>
        <v xml:space="preserve">Vision Buldhana Educational &amp; Welfare Society's Pankaj Laddhad Institute of Technology &amp; Management Studies, Yelgaon Computer Science and Engineering </v>
      </c>
    </row>
    <row r="1817" spans="1:8" x14ac:dyDescent="0.3">
      <c r="A1817" t="s">
        <v>30</v>
      </c>
      <c r="B1817">
        <v>90837</v>
      </c>
      <c r="C1817">
        <v>39.608181199999997</v>
      </c>
      <c r="D1817" t="s">
        <v>5</v>
      </c>
      <c r="E1817" t="s">
        <v>151</v>
      </c>
      <c r="H1817" t="str">
        <f t="shared" si="28"/>
        <v xml:space="preserve">Vision Buldhana Educational &amp; Welfare Society's Pankaj Laddhad Institute of Technology &amp; Management Studies, Yelgaon Computer Science and Engineering </v>
      </c>
    </row>
    <row r="1818" spans="1:8" x14ac:dyDescent="0.3">
      <c r="A1818" t="s">
        <v>31</v>
      </c>
      <c r="B1818">
        <v>87933</v>
      </c>
      <c r="C1818">
        <v>42.8034319</v>
      </c>
      <c r="D1818" t="s">
        <v>5</v>
      </c>
      <c r="E1818" t="s">
        <v>151</v>
      </c>
      <c r="H1818" t="str">
        <f t="shared" si="28"/>
        <v xml:space="preserve">Vision Buldhana Educational &amp; Welfare Society's Pankaj Laddhad Institute of Technology &amp; Management Studies, Yelgaon Computer Science and Engineering </v>
      </c>
    </row>
    <row r="1819" spans="1:8" x14ac:dyDescent="0.3">
      <c r="A1819" t="s">
        <v>32</v>
      </c>
      <c r="B1819">
        <v>86857</v>
      </c>
      <c r="C1819">
        <v>43.3167495</v>
      </c>
      <c r="D1819" t="s">
        <v>5</v>
      </c>
      <c r="E1819" t="s">
        <v>151</v>
      </c>
      <c r="H1819" t="str">
        <f t="shared" si="28"/>
        <v xml:space="preserve">Vision Buldhana Educational &amp; Welfare Society's Pankaj Laddhad Institute of Technology &amp; Management Studies, Yelgaon Computer Science and Engineering </v>
      </c>
    </row>
    <row r="1820" spans="1:8" x14ac:dyDescent="0.3">
      <c r="A1820" t="s">
        <v>33</v>
      </c>
      <c r="B1820">
        <v>49665</v>
      </c>
      <c r="C1820">
        <v>72.4718017</v>
      </c>
      <c r="D1820" t="s">
        <v>14</v>
      </c>
      <c r="E1820" t="s">
        <v>151</v>
      </c>
      <c r="H1820" t="str">
        <f t="shared" si="28"/>
        <v xml:space="preserve">Vision Buldhana Educational &amp; Welfare Society's Pankaj Laddhad Institute of Technology &amp; Management Studies, Yelgaon Computer Science and Engineering </v>
      </c>
    </row>
    <row r="1821" spans="1:8" x14ac:dyDescent="0.3">
      <c r="A1821" t="s">
        <v>40</v>
      </c>
      <c r="B1821">
        <v>99675</v>
      </c>
      <c r="C1821">
        <v>31.501518600000001</v>
      </c>
      <c r="D1821" t="s">
        <v>14</v>
      </c>
      <c r="E1821" t="s">
        <v>151</v>
      </c>
      <c r="H1821" t="str">
        <f t="shared" si="28"/>
        <v xml:space="preserve">Vision Buldhana Educational &amp; Welfare Society's Pankaj Laddhad Institute of Technology &amp; Management Studies, Yelgaon Computer Science and Engineering </v>
      </c>
    </row>
    <row r="1822" spans="1:8" x14ac:dyDescent="0.3">
      <c r="A1822" t="s">
        <v>34</v>
      </c>
      <c r="B1822">
        <v>56909</v>
      </c>
      <c r="C1822">
        <v>67.447283999999996</v>
      </c>
      <c r="D1822" t="s">
        <v>14</v>
      </c>
      <c r="E1822" t="s">
        <v>151</v>
      </c>
      <c r="H1822" t="str">
        <f t="shared" si="28"/>
        <v xml:space="preserve">Vision Buldhana Educational &amp; Welfare Society's Pankaj Laddhad Institute of Technology &amp; Management Studies, Yelgaon Computer Science and Engineering </v>
      </c>
    </row>
    <row r="1823" spans="1:8" x14ac:dyDescent="0.3">
      <c r="A1823" t="s">
        <v>35</v>
      </c>
      <c r="B1823">
        <v>83805</v>
      </c>
      <c r="C1823">
        <v>46.445632099999997</v>
      </c>
      <c r="D1823" t="s">
        <v>5</v>
      </c>
      <c r="E1823" t="s">
        <v>151</v>
      </c>
      <c r="H1823" t="str">
        <f t="shared" si="28"/>
        <v xml:space="preserve">Vision Buldhana Educational &amp; Welfare Society's Pankaj Laddhad Institute of Technology &amp; Management Studies, Yelgaon Computer Science and Engineering </v>
      </c>
    </row>
    <row r="1824" spans="1:8" x14ac:dyDescent="0.3">
      <c r="A1824" t="s">
        <v>36</v>
      </c>
      <c r="B1824">
        <v>103479</v>
      </c>
      <c r="C1824">
        <v>26.7890081</v>
      </c>
      <c r="D1824" t="s">
        <v>5</v>
      </c>
      <c r="E1824" t="s">
        <v>151</v>
      </c>
      <c r="H1824" t="str">
        <f t="shared" si="28"/>
        <v xml:space="preserve">Vision Buldhana Educational &amp; Welfare Society's Pankaj Laddhad Institute of Technology &amp; Management Studies, Yelgaon Computer Science and Engineering </v>
      </c>
    </row>
    <row r="1825" spans="1:8" x14ac:dyDescent="0.3">
      <c r="A1825" t="s">
        <v>37</v>
      </c>
      <c r="B1825">
        <v>89644</v>
      </c>
      <c r="C1825">
        <v>41.745730500000001</v>
      </c>
      <c r="D1825" t="s">
        <v>5</v>
      </c>
      <c r="E1825" t="s">
        <v>151</v>
      </c>
      <c r="H1825" t="str">
        <f t="shared" si="28"/>
        <v xml:space="preserve">Vision Buldhana Educational &amp; Welfare Society's Pankaj Laddhad Institute of Technology &amp; Management Studies, Yelgaon Computer Science and Engineering </v>
      </c>
    </row>
    <row r="1826" spans="1:8" x14ac:dyDescent="0.3">
      <c r="A1826" t="s">
        <v>46</v>
      </c>
      <c r="B1826">
        <v>78302</v>
      </c>
      <c r="C1826">
        <v>51.2359011</v>
      </c>
      <c r="D1826" t="s">
        <v>14</v>
      </c>
      <c r="E1826" t="s">
        <v>151</v>
      </c>
      <c r="H1826" t="str">
        <f t="shared" si="28"/>
        <v xml:space="preserve">Vision Buldhana Educational &amp; Welfare Society's Pankaj Laddhad Institute of Technology &amp; Management Studies, Yelgaon Computer Science and Engineering </v>
      </c>
    </row>
    <row r="1827" spans="1:8" x14ac:dyDescent="0.3">
      <c r="A1827" t="s">
        <v>21</v>
      </c>
      <c r="B1827">
        <v>55463</v>
      </c>
      <c r="C1827">
        <v>68.377240599999993</v>
      </c>
      <c r="D1827" t="s">
        <v>5</v>
      </c>
      <c r="E1827" t="s">
        <v>151</v>
      </c>
      <c r="H1827" t="str">
        <f t="shared" si="28"/>
        <v xml:space="preserve">Vision Buldhana Educational &amp; Welfare Society's Pankaj Laddhad Institute of Technology &amp; Management Studies, Yelgaon Computer Science and Engineering </v>
      </c>
    </row>
    <row r="1828" spans="1:8" x14ac:dyDescent="0.3">
      <c r="A1828" t="s">
        <v>23</v>
      </c>
      <c r="B1828">
        <v>98902</v>
      </c>
      <c r="C1828">
        <v>32.212707899999998</v>
      </c>
      <c r="D1828" t="s">
        <v>5</v>
      </c>
      <c r="E1828" t="s">
        <v>151</v>
      </c>
      <c r="H1828" t="str">
        <f t="shared" si="28"/>
        <v xml:space="preserve">Vision Buldhana Educational &amp; Welfare Society's Pankaj Laddhad Institute of Technology &amp; Management Studies, Yelgaon Computer Science and Engineering </v>
      </c>
    </row>
    <row r="1829" spans="1:8" x14ac:dyDescent="0.3">
      <c r="A1829" t="s">
        <v>28</v>
      </c>
      <c r="B1829">
        <v>109291</v>
      </c>
      <c r="C1829">
        <v>20.176311599999998</v>
      </c>
      <c r="D1829" t="s">
        <v>5</v>
      </c>
      <c r="E1829" t="s">
        <v>152</v>
      </c>
      <c r="H1829" t="str">
        <f t="shared" si="28"/>
        <v xml:space="preserve">Vision Buldhana Educational &amp; Welfare Society's Pankaj Laddhad Institute of Technology &amp; Management Studies, Yelgaon Electrical Engg[Electronics and Power] </v>
      </c>
    </row>
    <row r="1830" spans="1:8" x14ac:dyDescent="0.3">
      <c r="A1830" t="s">
        <v>33</v>
      </c>
      <c r="B1830">
        <v>113118</v>
      </c>
      <c r="C1830">
        <v>14.9912318</v>
      </c>
      <c r="D1830" t="s">
        <v>14</v>
      </c>
      <c r="E1830" t="s">
        <v>152</v>
      </c>
      <c r="H1830" t="str">
        <f t="shared" si="28"/>
        <v xml:space="preserve">Vision Buldhana Educational &amp; Welfare Society's Pankaj Laddhad Institute of Technology &amp; Management Studies, Yelgaon Electrical Engg[Electronics and Power] </v>
      </c>
    </row>
    <row r="1831" spans="1:8" x14ac:dyDescent="0.3">
      <c r="A1831" t="s">
        <v>28</v>
      </c>
      <c r="B1831">
        <v>109577</v>
      </c>
      <c r="C1831">
        <v>19.499853999999999</v>
      </c>
      <c r="D1831" t="s">
        <v>5</v>
      </c>
      <c r="E1831" t="s">
        <v>153</v>
      </c>
      <c r="H1831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2" spans="1:8" x14ac:dyDescent="0.3">
      <c r="A1832" t="s">
        <v>39</v>
      </c>
      <c r="B1832">
        <v>120481</v>
      </c>
      <c r="C1832">
        <v>4.0235665999999997</v>
      </c>
      <c r="D1832" t="s">
        <v>5</v>
      </c>
      <c r="E1832" t="s">
        <v>153</v>
      </c>
      <c r="H1832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3" spans="1:8" x14ac:dyDescent="0.3">
      <c r="A1833" t="s">
        <v>32</v>
      </c>
      <c r="B1833">
        <v>116312</v>
      </c>
      <c r="C1833">
        <v>10.566216499999999</v>
      </c>
      <c r="D1833" t="s">
        <v>5</v>
      </c>
      <c r="E1833" t="s">
        <v>153</v>
      </c>
      <c r="H1833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4" spans="1:8" x14ac:dyDescent="0.3">
      <c r="A1834" t="s">
        <v>33</v>
      </c>
      <c r="B1834">
        <v>105329</v>
      </c>
      <c r="C1834">
        <v>25.036721100000001</v>
      </c>
      <c r="D1834" t="s">
        <v>14</v>
      </c>
      <c r="E1834" t="s">
        <v>153</v>
      </c>
      <c r="H1834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5" spans="1:8" x14ac:dyDescent="0.3">
      <c r="A1835" t="s">
        <v>40</v>
      </c>
      <c r="B1835">
        <v>109974</v>
      </c>
      <c r="C1835">
        <v>19.107271399999998</v>
      </c>
      <c r="D1835" t="s">
        <v>14</v>
      </c>
      <c r="E1835" t="s">
        <v>153</v>
      </c>
      <c r="H1835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6" spans="1:8" x14ac:dyDescent="0.3">
      <c r="A1836" t="s">
        <v>34</v>
      </c>
      <c r="B1836">
        <v>113164</v>
      </c>
      <c r="C1836">
        <v>14.9316558</v>
      </c>
      <c r="D1836" t="s">
        <v>14</v>
      </c>
      <c r="E1836" t="s">
        <v>153</v>
      </c>
      <c r="H1836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7" spans="1:8" x14ac:dyDescent="0.3">
      <c r="A1837" t="s">
        <v>35</v>
      </c>
      <c r="B1837">
        <v>106506</v>
      </c>
      <c r="C1837">
        <v>23.223849399999999</v>
      </c>
      <c r="D1837" t="s">
        <v>5</v>
      </c>
      <c r="E1837" t="s">
        <v>153</v>
      </c>
      <c r="H1837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8" spans="1:8" x14ac:dyDescent="0.3">
      <c r="A1838" t="s">
        <v>35</v>
      </c>
      <c r="B1838">
        <v>111436</v>
      </c>
      <c r="C1838">
        <v>17.4354552</v>
      </c>
      <c r="D1838" t="s">
        <v>5</v>
      </c>
      <c r="E1838" t="s">
        <v>153</v>
      </c>
      <c r="H1838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39" spans="1:8" x14ac:dyDescent="0.3">
      <c r="A1839" t="s">
        <v>37</v>
      </c>
      <c r="B1839">
        <v>118064</v>
      </c>
      <c r="C1839">
        <v>8.0762868000000001</v>
      </c>
      <c r="D1839" t="s">
        <v>5</v>
      </c>
      <c r="E1839" t="s">
        <v>153</v>
      </c>
      <c r="H1839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40" spans="1:8" x14ac:dyDescent="0.3">
      <c r="A1840" t="s">
        <v>46</v>
      </c>
      <c r="B1840">
        <v>101265</v>
      </c>
      <c r="C1840">
        <v>29.333143700000001</v>
      </c>
      <c r="D1840" t="s">
        <v>14</v>
      </c>
      <c r="E1840" t="s">
        <v>153</v>
      </c>
      <c r="H1840" t="str">
        <f t="shared" si="28"/>
        <v xml:space="preserve">Vision Buldhana Educational &amp; Welfare Society's Pankaj Laddhad Institute of Technology &amp; Management Studies, Yelgaon Electronics and Telecommunication Engg </v>
      </c>
    </row>
    <row r="1841" spans="1:8" x14ac:dyDescent="0.3">
      <c r="A1841" t="s">
        <v>28</v>
      </c>
      <c r="B1841">
        <v>114433</v>
      </c>
      <c r="C1841">
        <v>12.9353233</v>
      </c>
      <c r="D1841" t="s">
        <v>5</v>
      </c>
      <c r="E1841" t="s">
        <v>154</v>
      </c>
      <c r="H1841" t="str">
        <f t="shared" si="28"/>
        <v xml:space="preserve">Vision Buldhana Educational &amp; Welfare Society's Pankaj Laddhad Institute of Technology &amp; Management Studies, Yelgaon Mechanical Engineering </v>
      </c>
    </row>
    <row r="1842" spans="1:8" x14ac:dyDescent="0.3">
      <c r="A1842" t="s">
        <v>28</v>
      </c>
      <c r="B1842">
        <v>122619</v>
      </c>
      <c r="C1842">
        <v>1.9434400000000001E-2</v>
      </c>
      <c r="D1842" t="s">
        <v>5</v>
      </c>
      <c r="E1842" t="s">
        <v>155</v>
      </c>
      <c r="H1842" t="str">
        <f t="shared" si="28"/>
        <v xml:space="preserve">Sanmati Engineering College, Sawargaon Barde, Washim Civil Engineering </v>
      </c>
    </row>
    <row r="1843" spans="1:8" x14ac:dyDescent="0.3">
      <c r="A1843" t="s">
        <v>28</v>
      </c>
      <c r="B1843">
        <v>80762</v>
      </c>
      <c r="C1843">
        <v>49.052570199999998</v>
      </c>
      <c r="D1843" t="s">
        <v>5</v>
      </c>
      <c r="E1843" t="s">
        <v>156</v>
      </c>
      <c r="H1843" t="str">
        <f t="shared" si="28"/>
        <v xml:space="preserve">Sanmati Engineering College, Sawargaon Barde, Washim Computer Science and Engineering </v>
      </c>
    </row>
    <row r="1844" spans="1:8" x14ac:dyDescent="0.3">
      <c r="A1844" t="s">
        <v>29</v>
      </c>
      <c r="B1844">
        <v>99539</v>
      </c>
      <c r="C1844">
        <v>31.773458099999999</v>
      </c>
      <c r="D1844" t="s">
        <v>5</v>
      </c>
      <c r="E1844" t="s">
        <v>156</v>
      </c>
      <c r="H1844" t="str">
        <f t="shared" si="28"/>
        <v xml:space="preserve">Sanmati Engineering College, Sawargaon Barde, Washim Computer Science and Engineering </v>
      </c>
    </row>
    <row r="1845" spans="1:8" x14ac:dyDescent="0.3">
      <c r="A1845" t="s">
        <v>30</v>
      </c>
      <c r="B1845">
        <v>91824</v>
      </c>
      <c r="C1845">
        <v>39.419647099999999</v>
      </c>
      <c r="D1845" t="s">
        <v>5</v>
      </c>
      <c r="E1845" t="s">
        <v>156</v>
      </c>
      <c r="H1845" t="str">
        <f t="shared" si="28"/>
        <v xml:space="preserve">Sanmati Engineering College, Sawargaon Barde, Washim Computer Science and Engineering </v>
      </c>
    </row>
    <row r="1846" spans="1:8" x14ac:dyDescent="0.3">
      <c r="A1846" t="s">
        <v>31</v>
      </c>
      <c r="B1846">
        <v>88285</v>
      </c>
      <c r="C1846">
        <v>42.794674899999997</v>
      </c>
      <c r="D1846" t="s">
        <v>5</v>
      </c>
      <c r="E1846" t="s">
        <v>156</v>
      </c>
      <c r="H1846" t="str">
        <f t="shared" si="28"/>
        <v xml:space="preserve">Sanmati Engineering College, Sawargaon Barde, Washim Computer Science and Engineering </v>
      </c>
    </row>
    <row r="1847" spans="1:8" x14ac:dyDescent="0.3">
      <c r="A1847" t="s">
        <v>41</v>
      </c>
      <c r="B1847">
        <v>89749</v>
      </c>
      <c r="C1847">
        <v>41.481586900000003</v>
      </c>
      <c r="D1847" t="s">
        <v>5</v>
      </c>
      <c r="E1847" t="s">
        <v>156</v>
      </c>
      <c r="H1847" t="str">
        <f t="shared" si="28"/>
        <v xml:space="preserve">Sanmati Engineering College, Sawargaon Barde, Washim Computer Science and Engineering </v>
      </c>
    </row>
    <row r="1848" spans="1:8" x14ac:dyDescent="0.3">
      <c r="A1848" t="s">
        <v>32</v>
      </c>
      <c r="B1848">
        <v>96091</v>
      </c>
      <c r="C1848">
        <v>35.394570299999998</v>
      </c>
      <c r="D1848" t="s">
        <v>5</v>
      </c>
      <c r="E1848" t="s">
        <v>156</v>
      </c>
      <c r="H1848" t="str">
        <f t="shared" si="28"/>
        <v xml:space="preserve">Sanmati Engineering College, Sawargaon Barde, Washim Computer Science and Engineering </v>
      </c>
    </row>
    <row r="1849" spans="1:8" x14ac:dyDescent="0.3">
      <c r="A1849" t="s">
        <v>33</v>
      </c>
      <c r="B1849">
        <v>83967</v>
      </c>
      <c r="C1849">
        <v>46.172756100000001</v>
      </c>
      <c r="D1849" t="s">
        <v>14</v>
      </c>
      <c r="E1849" t="s">
        <v>156</v>
      </c>
      <c r="H1849" t="str">
        <f t="shared" si="28"/>
        <v xml:space="preserve">Sanmati Engineering College, Sawargaon Barde, Washim Computer Science and Engineering </v>
      </c>
    </row>
    <row r="1850" spans="1:8" x14ac:dyDescent="0.3">
      <c r="A1850" t="s">
        <v>40</v>
      </c>
      <c r="B1850">
        <v>93344</v>
      </c>
      <c r="C1850">
        <v>38.173879999999997</v>
      </c>
      <c r="D1850" t="s">
        <v>14</v>
      </c>
      <c r="E1850" t="s">
        <v>156</v>
      </c>
      <c r="H1850" t="str">
        <f t="shared" si="28"/>
        <v xml:space="preserve">Sanmati Engineering College, Sawargaon Barde, Washim Computer Science and Engineering </v>
      </c>
    </row>
    <row r="1851" spans="1:8" x14ac:dyDescent="0.3">
      <c r="A1851" t="s">
        <v>34</v>
      </c>
      <c r="B1851">
        <v>91812</v>
      </c>
      <c r="C1851">
        <v>39.419647099999999</v>
      </c>
      <c r="D1851" t="s">
        <v>14</v>
      </c>
      <c r="E1851" t="s">
        <v>156</v>
      </c>
      <c r="H1851" t="str">
        <f t="shared" si="28"/>
        <v xml:space="preserve">Sanmati Engineering College, Sawargaon Barde, Washim Computer Science and Engineering </v>
      </c>
    </row>
    <row r="1852" spans="1:8" x14ac:dyDescent="0.3">
      <c r="A1852" t="s">
        <v>35</v>
      </c>
      <c r="B1852">
        <v>101287</v>
      </c>
      <c r="C1852">
        <v>29.333143700000001</v>
      </c>
      <c r="D1852" t="s">
        <v>5</v>
      </c>
      <c r="E1852" t="s">
        <v>156</v>
      </c>
      <c r="H1852" t="str">
        <f t="shared" si="28"/>
        <v xml:space="preserve">Sanmati Engineering College, Sawargaon Barde, Washim Computer Science and Engineering </v>
      </c>
    </row>
    <row r="1853" spans="1:8" x14ac:dyDescent="0.3">
      <c r="A1853" t="s">
        <v>37</v>
      </c>
      <c r="B1853">
        <v>120850</v>
      </c>
      <c r="C1853">
        <v>3.3501235</v>
      </c>
      <c r="D1853" t="s">
        <v>5</v>
      </c>
      <c r="E1853" t="s">
        <v>156</v>
      </c>
      <c r="H1853" t="str">
        <f t="shared" si="28"/>
        <v xml:space="preserve">Sanmati Engineering College, Sawargaon Barde, Washim Computer Science and Engineering </v>
      </c>
    </row>
    <row r="1854" spans="1:8" x14ac:dyDescent="0.3">
      <c r="A1854" t="s">
        <v>46</v>
      </c>
      <c r="B1854">
        <v>50455</v>
      </c>
      <c r="C1854">
        <v>71.6451268</v>
      </c>
      <c r="D1854" t="s">
        <v>14</v>
      </c>
      <c r="E1854" t="s">
        <v>156</v>
      </c>
      <c r="H1854" t="str">
        <f t="shared" si="28"/>
        <v xml:space="preserve">Sanmati Engineering College, Sawargaon Barde, Washim Computer Science and Engineering </v>
      </c>
    </row>
    <row r="1855" spans="1:8" x14ac:dyDescent="0.3">
      <c r="A1855" t="s">
        <v>36</v>
      </c>
      <c r="B1855">
        <v>101056</v>
      </c>
      <c r="C1855">
        <v>29.352876299999998</v>
      </c>
      <c r="D1855" t="s">
        <v>5</v>
      </c>
      <c r="E1855" t="s">
        <v>156</v>
      </c>
      <c r="H1855" t="str">
        <f t="shared" si="28"/>
        <v xml:space="preserve">Sanmati Engineering College, Sawargaon Barde, Washim Computer Science and Engineering </v>
      </c>
    </row>
    <row r="1856" spans="1:8" x14ac:dyDescent="0.3">
      <c r="A1856" t="s">
        <v>37</v>
      </c>
      <c r="B1856">
        <v>96150</v>
      </c>
      <c r="C1856">
        <v>35.394570299999998</v>
      </c>
      <c r="D1856" t="s">
        <v>5</v>
      </c>
      <c r="E1856" t="s">
        <v>156</v>
      </c>
      <c r="H1856" t="str">
        <f t="shared" si="28"/>
        <v xml:space="preserve">Sanmati Engineering College, Sawargaon Barde, Washim Computer Science and Engineering </v>
      </c>
    </row>
    <row r="1857" spans="1:8" x14ac:dyDescent="0.3">
      <c r="A1857" t="s">
        <v>47</v>
      </c>
      <c r="B1857">
        <v>106618</v>
      </c>
      <c r="C1857">
        <v>23.223849399999999</v>
      </c>
      <c r="D1857" t="s">
        <v>14</v>
      </c>
      <c r="E1857" t="s">
        <v>156</v>
      </c>
      <c r="H1857" t="str">
        <f t="shared" si="28"/>
        <v xml:space="preserve">Sanmati Engineering College, Sawargaon Barde, Washim Computer Science and Engineering </v>
      </c>
    </row>
    <row r="1858" spans="1:8" x14ac:dyDescent="0.3">
      <c r="A1858" t="s">
        <v>48</v>
      </c>
      <c r="B1858">
        <v>96716</v>
      </c>
      <c r="C1858">
        <v>34.6668564</v>
      </c>
      <c r="D1858" t="s">
        <v>14</v>
      </c>
      <c r="E1858" t="s">
        <v>156</v>
      </c>
      <c r="H1858" t="str">
        <f t="shared" si="28"/>
        <v xml:space="preserve">Sanmati Engineering College, Sawargaon Barde, Washim Computer Science and Engineering </v>
      </c>
    </row>
    <row r="1859" spans="1:8" x14ac:dyDescent="0.3">
      <c r="A1859" t="s">
        <v>20</v>
      </c>
      <c r="B1859">
        <v>113033</v>
      </c>
      <c r="C1859">
        <v>14.9912318</v>
      </c>
      <c r="D1859" t="s">
        <v>5</v>
      </c>
      <c r="E1859" t="s">
        <v>156</v>
      </c>
      <c r="H1859" t="str">
        <f t="shared" ref="H1859:I1922" si="29">CONCATENATE(E1859," ",F1859)</f>
        <v xml:space="preserve">Sanmati Engineering College, Sawargaon Barde, Washim Computer Science and Engineering </v>
      </c>
    </row>
    <row r="1860" spans="1:8" x14ac:dyDescent="0.3">
      <c r="A1860" t="s">
        <v>21</v>
      </c>
      <c r="B1860">
        <v>57896</v>
      </c>
      <c r="C1860">
        <v>66.589414899999994</v>
      </c>
      <c r="D1860" t="s">
        <v>5</v>
      </c>
      <c r="E1860" t="s">
        <v>156</v>
      </c>
      <c r="H1860" t="str">
        <f t="shared" si="29"/>
        <v xml:space="preserve">Sanmati Engineering College, Sawargaon Barde, Washim Computer Science and Engineering </v>
      </c>
    </row>
    <row r="1861" spans="1:8" x14ac:dyDescent="0.3">
      <c r="A1861" t="s">
        <v>23</v>
      </c>
      <c r="B1861">
        <v>115181</v>
      </c>
      <c r="C1861">
        <v>12.219415</v>
      </c>
      <c r="D1861" t="s">
        <v>5</v>
      </c>
      <c r="E1861" t="s">
        <v>156</v>
      </c>
      <c r="H1861" t="str">
        <f t="shared" si="29"/>
        <v xml:space="preserve">Sanmati Engineering College, Sawargaon Barde, Washim Computer Science and Engineering </v>
      </c>
    </row>
    <row r="1862" spans="1:8" x14ac:dyDescent="0.3">
      <c r="A1862" t="s">
        <v>28</v>
      </c>
      <c r="B1862">
        <v>118709</v>
      </c>
      <c r="C1862">
        <v>6.9529360999999996</v>
      </c>
      <c r="D1862" t="s">
        <v>5</v>
      </c>
      <c r="E1862" t="s">
        <v>157</v>
      </c>
      <c r="H1862" t="str">
        <f t="shared" si="29"/>
        <v xml:space="preserve">Sanmati Engineering College, Sawargaon Barde, Washim Artificial Intelligence AI and Data Science </v>
      </c>
    </row>
    <row r="1863" spans="1:8" x14ac:dyDescent="0.3">
      <c r="A1863" t="s">
        <v>32</v>
      </c>
      <c r="B1863">
        <v>121225</v>
      </c>
      <c r="C1863">
        <v>2.7133623999999998</v>
      </c>
      <c r="D1863" t="s">
        <v>5</v>
      </c>
      <c r="E1863" t="s">
        <v>157</v>
      </c>
      <c r="H1863" t="str">
        <f t="shared" si="29"/>
        <v xml:space="preserve">Sanmati Engineering College, Sawargaon Barde, Washim Artificial Intelligence AI and Data Science </v>
      </c>
    </row>
    <row r="1864" spans="1:8" x14ac:dyDescent="0.3">
      <c r="A1864" t="s">
        <v>33</v>
      </c>
      <c r="B1864">
        <v>116919</v>
      </c>
      <c r="C1864">
        <v>9.9445362999999993</v>
      </c>
      <c r="D1864" t="s">
        <v>14</v>
      </c>
      <c r="E1864" t="s">
        <v>157</v>
      </c>
      <c r="H1864" t="str">
        <f t="shared" si="29"/>
        <v xml:space="preserve">Sanmati Engineering College, Sawargaon Barde, Washim Artificial Intelligence AI and Data Science </v>
      </c>
    </row>
    <row r="1865" spans="1:8" x14ac:dyDescent="0.3">
      <c r="A1865" t="s">
        <v>35</v>
      </c>
      <c r="B1865">
        <v>102066</v>
      </c>
      <c r="C1865">
        <v>28.699508300000002</v>
      </c>
      <c r="D1865" t="s">
        <v>5</v>
      </c>
      <c r="E1865" t="s">
        <v>157</v>
      </c>
      <c r="H1865" t="str">
        <f t="shared" si="29"/>
        <v xml:space="preserve">Sanmati Engineering College, Sawargaon Barde, Washim Artificial Intelligence AI and Data Science </v>
      </c>
    </row>
    <row r="1866" spans="1:8" x14ac:dyDescent="0.3">
      <c r="A1866" t="s">
        <v>35</v>
      </c>
      <c r="B1866">
        <v>116597</v>
      </c>
      <c r="C1866">
        <v>10.456483199999999</v>
      </c>
      <c r="D1866" t="s">
        <v>5</v>
      </c>
      <c r="E1866" t="s">
        <v>157</v>
      </c>
      <c r="H1866" t="str">
        <f t="shared" si="29"/>
        <v xml:space="preserve">Sanmati Engineering College, Sawargaon Barde, Washim Artificial Intelligence AI and Data Science </v>
      </c>
    </row>
    <row r="1867" spans="1:8" x14ac:dyDescent="0.3">
      <c r="A1867" t="s">
        <v>46</v>
      </c>
      <c r="B1867">
        <v>117174</v>
      </c>
      <c r="C1867" s="1" t="s">
        <v>59</v>
      </c>
      <c r="D1867" t="s">
        <v>14</v>
      </c>
      <c r="E1867" t="s">
        <v>157</v>
      </c>
      <c r="H1867" t="str">
        <f t="shared" si="29"/>
        <v xml:space="preserve">Sanmati Engineering College, Sawargaon Barde, Washim Artificial Intelligence AI and Data Science </v>
      </c>
    </row>
    <row r="1868" spans="1:8" x14ac:dyDescent="0.3">
      <c r="A1868" t="s">
        <v>21</v>
      </c>
      <c r="B1868">
        <v>110361</v>
      </c>
      <c r="C1868">
        <v>18.840167000000001</v>
      </c>
      <c r="D1868" t="s">
        <v>5</v>
      </c>
      <c r="E1868" t="s">
        <v>157</v>
      </c>
      <c r="H1868" t="str">
        <f t="shared" si="29"/>
        <v xml:space="preserve">Sanmati Engineering College, Sawargaon Barde, Washim Artificial Intelligence AI and Data Science </v>
      </c>
    </row>
    <row r="1869" spans="1:8" x14ac:dyDescent="0.3">
      <c r="A1869" t="s">
        <v>23</v>
      </c>
      <c r="B1869">
        <v>95811</v>
      </c>
      <c r="C1869">
        <v>35.659886200000003</v>
      </c>
      <c r="D1869" t="s">
        <v>5</v>
      </c>
      <c r="E1869" t="s">
        <v>157</v>
      </c>
      <c r="H1869" t="str">
        <f t="shared" si="29"/>
        <v xml:space="preserve">Sanmati Engineering College, Sawargaon Barde, Washim Artificial Intelligence AI and Data Science </v>
      </c>
    </row>
    <row r="1870" spans="1:8" x14ac:dyDescent="0.3">
      <c r="A1870" t="s">
        <v>28</v>
      </c>
      <c r="B1870">
        <v>122532</v>
      </c>
      <c r="C1870">
        <v>0.22702539999999999</v>
      </c>
      <c r="D1870" t="s">
        <v>5</v>
      </c>
      <c r="E1870" t="s">
        <v>158</v>
      </c>
      <c r="H1870" t="str">
        <f t="shared" si="29"/>
        <v xml:space="preserve">Sanmati Engineering College, Sawargaon Barde, Washim Electrical Engineering </v>
      </c>
    </row>
    <row r="1871" spans="1:8" x14ac:dyDescent="0.3">
      <c r="A1871" t="s">
        <v>33</v>
      </c>
      <c r="B1871">
        <v>113727</v>
      </c>
      <c r="C1871">
        <v>14.2356611</v>
      </c>
      <c r="D1871" t="s">
        <v>14</v>
      </c>
      <c r="E1871" t="s">
        <v>158</v>
      </c>
      <c r="H1871" t="str">
        <f t="shared" si="29"/>
        <v xml:space="preserve">Sanmati Engineering College, Sawargaon Barde, Washim Electrical Engineering </v>
      </c>
    </row>
    <row r="1872" spans="1:8" x14ac:dyDescent="0.3">
      <c r="A1872" t="s">
        <v>35</v>
      </c>
      <c r="B1872">
        <v>103327</v>
      </c>
      <c r="C1872">
        <v>26.9007793</v>
      </c>
      <c r="D1872" t="s">
        <v>5</v>
      </c>
      <c r="E1872" t="s">
        <v>158</v>
      </c>
      <c r="H1872" t="str">
        <f t="shared" si="29"/>
        <v xml:space="preserve">Sanmati Engineering College, Sawargaon Barde, Washim Electrical Engineering </v>
      </c>
    </row>
    <row r="1873" spans="1:8" x14ac:dyDescent="0.3">
      <c r="A1873" t="s">
        <v>23</v>
      </c>
      <c r="B1873">
        <v>104187</v>
      </c>
      <c r="C1873">
        <v>25.8381109</v>
      </c>
      <c r="D1873" t="s">
        <v>5</v>
      </c>
      <c r="E1873" t="s">
        <v>158</v>
      </c>
      <c r="H1873" t="str">
        <f t="shared" si="29"/>
        <v xml:space="preserve">Sanmati Engineering College, Sawargaon Barde, Washim Electrical Engineering </v>
      </c>
    </row>
    <row r="1874" spans="1:8" x14ac:dyDescent="0.3">
      <c r="A1874" t="s">
        <v>28</v>
      </c>
      <c r="B1874">
        <v>115062</v>
      </c>
      <c r="C1874">
        <v>12.4299468</v>
      </c>
      <c r="D1874" t="s">
        <v>5</v>
      </c>
      <c r="E1874" t="s">
        <v>159</v>
      </c>
      <c r="H1874" t="str">
        <f t="shared" si="29"/>
        <v xml:space="preserve">Sanmati Engineering College, Sawargaon Barde, Washim Mechanical Engineering </v>
      </c>
    </row>
    <row r="1875" spans="1:8" x14ac:dyDescent="0.3">
      <c r="A1875" t="s">
        <v>23</v>
      </c>
      <c r="B1875">
        <v>80669</v>
      </c>
      <c r="C1875">
        <v>49.052570199999998</v>
      </c>
      <c r="D1875" t="s">
        <v>5</v>
      </c>
      <c r="E1875" t="s">
        <v>159</v>
      </c>
      <c r="H1875" t="str">
        <f t="shared" si="29"/>
        <v xml:space="preserve">Sanmati Engineering College, Sawargaon Barde, Washim Mechanical Engineering </v>
      </c>
    </row>
    <row r="1876" spans="1:8" x14ac:dyDescent="0.3">
      <c r="A1876" t="s">
        <v>28</v>
      </c>
      <c r="B1876">
        <v>111115</v>
      </c>
      <c r="C1876">
        <v>17.531636500000001</v>
      </c>
      <c r="D1876" t="s">
        <v>5</v>
      </c>
      <c r="E1876" t="s">
        <v>160</v>
      </c>
      <c r="H1876" t="str">
        <f t="shared" si="29"/>
        <v xml:space="preserve">Padmashri Dr. V.B. Kolte College of Engineering, Malkapur, Buldhana Civil Engineering </v>
      </c>
    </row>
    <row r="1877" spans="1:8" x14ac:dyDescent="0.3">
      <c r="A1877" t="s">
        <v>29</v>
      </c>
      <c r="B1877">
        <v>118781</v>
      </c>
      <c r="C1877">
        <v>6.9529360999999996</v>
      </c>
      <c r="D1877" t="s">
        <v>5</v>
      </c>
      <c r="E1877" t="s">
        <v>160</v>
      </c>
      <c r="H1877" t="str">
        <f t="shared" si="29"/>
        <v xml:space="preserve">Padmashri Dr. V.B. Kolte College of Engineering, Malkapur, Buldhana Civil Engineering </v>
      </c>
    </row>
    <row r="1878" spans="1:8" x14ac:dyDescent="0.3">
      <c r="A1878" t="s">
        <v>32</v>
      </c>
      <c r="B1878">
        <v>115571</v>
      </c>
      <c r="C1878">
        <v>11.4426915</v>
      </c>
      <c r="D1878" t="s">
        <v>5</v>
      </c>
      <c r="E1878" t="s">
        <v>160</v>
      </c>
      <c r="H1878" t="str">
        <f t="shared" si="29"/>
        <v xml:space="preserve">Padmashri Dr. V.B. Kolte College of Engineering, Malkapur, Buldhana Civil Engineering </v>
      </c>
    </row>
    <row r="1879" spans="1:8" x14ac:dyDescent="0.3">
      <c r="A1879" t="s">
        <v>33</v>
      </c>
      <c r="B1879">
        <v>115418</v>
      </c>
      <c r="C1879">
        <v>12.099831999999999</v>
      </c>
      <c r="D1879" t="s">
        <v>14</v>
      </c>
      <c r="E1879" t="s">
        <v>160</v>
      </c>
      <c r="H1879" t="str">
        <f t="shared" si="29"/>
        <v xml:space="preserve">Padmashri Dr. V.B. Kolte College of Engineering, Malkapur, Buldhana Civil Engineering </v>
      </c>
    </row>
    <row r="1880" spans="1:8" x14ac:dyDescent="0.3">
      <c r="A1880" t="s">
        <v>34</v>
      </c>
      <c r="B1880">
        <v>119994</v>
      </c>
      <c r="C1880">
        <v>4.7430830000000004</v>
      </c>
      <c r="D1880" t="s">
        <v>14</v>
      </c>
      <c r="E1880" t="s">
        <v>160</v>
      </c>
      <c r="H1880" t="str">
        <f t="shared" si="29"/>
        <v xml:space="preserve">Padmashri Dr. V.B. Kolte College of Engineering, Malkapur, Buldhana Civil Engineering </v>
      </c>
    </row>
    <row r="1881" spans="1:8" x14ac:dyDescent="0.3">
      <c r="A1881" t="s">
        <v>35</v>
      </c>
      <c r="B1881">
        <v>107591</v>
      </c>
      <c r="C1881">
        <v>22.169426399999999</v>
      </c>
      <c r="D1881" t="s">
        <v>5</v>
      </c>
      <c r="E1881" t="s">
        <v>160</v>
      </c>
      <c r="H1881" t="str">
        <f t="shared" si="29"/>
        <v xml:space="preserve">Padmashri Dr. V.B. Kolte College of Engineering, Malkapur, Buldhana Civil Engineering </v>
      </c>
    </row>
    <row r="1882" spans="1:8" x14ac:dyDescent="0.3">
      <c r="A1882" t="s">
        <v>37</v>
      </c>
      <c r="B1882">
        <v>119085</v>
      </c>
      <c r="C1882">
        <v>6.4853556000000001</v>
      </c>
      <c r="D1882" t="s">
        <v>5</v>
      </c>
      <c r="E1882" t="s">
        <v>160</v>
      </c>
      <c r="H1882" t="str">
        <f t="shared" si="29"/>
        <v xml:space="preserve">Padmashri Dr. V.B. Kolte College of Engineering, Malkapur, Buldhana Civil Engineering </v>
      </c>
    </row>
    <row r="1883" spans="1:8" x14ac:dyDescent="0.3">
      <c r="A1883" t="s">
        <v>46</v>
      </c>
      <c r="B1883">
        <v>110974</v>
      </c>
      <c r="C1883">
        <v>17.8380677</v>
      </c>
      <c r="D1883" t="s">
        <v>14</v>
      </c>
      <c r="E1883" t="s">
        <v>160</v>
      </c>
      <c r="H1883" t="str">
        <f t="shared" si="29"/>
        <v xml:space="preserve">Padmashri Dr. V.B. Kolte College of Engineering, Malkapur, Buldhana Civil Engineering </v>
      </c>
    </row>
    <row r="1884" spans="1:8" x14ac:dyDescent="0.3">
      <c r="A1884" t="s">
        <v>48</v>
      </c>
      <c r="B1884">
        <v>120041</v>
      </c>
      <c r="C1884">
        <v>4.6459757000000002</v>
      </c>
      <c r="D1884" t="s">
        <v>14</v>
      </c>
      <c r="E1884" t="s">
        <v>160</v>
      </c>
      <c r="H1884" t="str">
        <f t="shared" si="29"/>
        <v xml:space="preserve">Padmashri Dr. V.B. Kolte College of Engineering, Malkapur, Buldhana Civil Engineering </v>
      </c>
    </row>
    <row r="1885" spans="1:8" x14ac:dyDescent="0.3">
      <c r="A1885" t="s">
        <v>21</v>
      </c>
      <c r="B1885">
        <v>72215</v>
      </c>
      <c r="C1885">
        <v>56.582660300000001</v>
      </c>
      <c r="D1885" t="s">
        <v>5</v>
      </c>
      <c r="E1885" t="s">
        <v>160</v>
      </c>
      <c r="H1885" t="str">
        <f t="shared" si="29"/>
        <v xml:space="preserve">Padmashri Dr. V.B. Kolte College of Engineering, Malkapur, Buldhana Civil Engineering </v>
      </c>
    </row>
    <row r="1886" spans="1:8" x14ac:dyDescent="0.3">
      <c r="A1886" t="s">
        <v>28</v>
      </c>
      <c r="B1886">
        <v>67814</v>
      </c>
      <c r="C1886">
        <v>59.682904600000001</v>
      </c>
      <c r="D1886" t="s">
        <v>5</v>
      </c>
      <c r="E1886" t="s">
        <v>161</v>
      </c>
      <c r="H1886" t="str">
        <f t="shared" si="29"/>
        <v xml:space="preserve">Padmashri Dr. V.B. Kolte College of Engineering, Malkapur, Buldhana Computer Science and Engineering </v>
      </c>
    </row>
    <row r="1887" spans="1:8" x14ac:dyDescent="0.3">
      <c r="A1887" t="s">
        <v>29</v>
      </c>
      <c r="B1887">
        <v>89559</v>
      </c>
      <c r="C1887">
        <v>41.913982599999997</v>
      </c>
      <c r="D1887" t="s">
        <v>5</v>
      </c>
      <c r="E1887" t="s">
        <v>161</v>
      </c>
      <c r="H1887" t="str">
        <f t="shared" si="29"/>
        <v xml:space="preserve">Padmashri Dr. V.B. Kolte College of Engineering, Malkapur, Buldhana Computer Science and Engineering </v>
      </c>
    </row>
    <row r="1888" spans="1:8" x14ac:dyDescent="0.3">
      <c r="A1888" t="s">
        <v>38</v>
      </c>
      <c r="B1888">
        <v>93814</v>
      </c>
      <c r="C1888">
        <v>36.7166438</v>
      </c>
      <c r="D1888" t="s">
        <v>5</v>
      </c>
      <c r="E1888" t="s">
        <v>161</v>
      </c>
      <c r="H1888" t="str">
        <f t="shared" si="29"/>
        <v xml:space="preserve">Padmashri Dr. V.B. Kolte College of Engineering, Malkapur, Buldhana Computer Science and Engineering </v>
      </c>
    </row>
    <row r="1889" spans="1:8" x14ac:dyDescent="0.3">
      <c r="A1889" t="s">
        <v>30</v>
      </c>
      <c r="B1889">
        <v>105680</v>
      </c>
      <c r="C1889">
        <v>23.992586899999999</v>
      </c>
      <c r="D1889" t="s">
        <v>5</v>
      </c>
      <c r="E1889" t="s">
        <v>161</v>
      </c>
      <c r="H1889" t="str">
        <f t="shared" si="29"/>
        <v xml:space="preserve">Padmashri Dr. V.B. Kolte College of Engineering, Malkapur, Buldhana Computer Science and Engineering </v>
      </c>
    </row>
    <row r="1890" spans="1:8" x14ac:dyDescent="0.3">
      <c r="A1890" t="s">
        <v>31</v>
      </c>
      <c r="B1890">
        <v>69536</v>
      </c>
      <c r="C1890">
        <v>57.929258500000003</v>
      </c>
      <c r="D1890" t="s">
        <v>5</v>
      </c>
      <c r="E1890" t="s">
        <v>161</v>
      </c>
      <c r="H1890" t="str">
        <f t="shared" si="29"/>
        <v xml:space="preserve">Padmashri Dr. V.B. Kolte College of Engineering, Malkapur, Buldhana Computer Science and Engineering </v>
      </c>
    </row>
    <row r="1891" spans="1:8" x14ac:dyDescent="0.3">
      <c r="A1891" t="s">
        <v>39</v>
      </c>
      <c r="B1891">
        <v>99665</v>
      </c>
      <c r="C1891">
        <v>31.773458099999999</v>
      </c>
      <c r="D1891" t="s">
        <v>5</v>
      </c>
      <c r="E1891" t="s">
        <v>161</v>
      </c>
      <c r="H1891" t="str">
        <f t="shared" si="29"/>
        <v xml:space="preserve">Padmashri Dr. V.B. Kolte College of Engineering, Malkapur, Buldhana Computer Science and Engineering </v>
      </c>
    </row>
    <row r="1892" spans="1:8" x14ac:dyDescent="0.3">
      <c r="A1892" t="s">
        <v>41</v>
      </c>
      <c r="B1892">
        <v>80854</v>
      </c>
      <c r="C1892">
        <v>49.052570199999998</v>
      </c>
      <c r="D1892" t="s">
        <v>5</v>
      </c>
      <c r="E1892" t="s">
        <v>161</v>
      </c>
      <c r="H1892" t="str">
        <f t="shared" si="29"/>
        <v xml:space="preserve">Padmashri Dr. V.B. Kolte College of Engineering, Malkapur, Buldhana Computer Science and Engineering </v>
      </c>
    </row>
    <row r="1893" spans="1:8" x14ac:dyDescent="0.3">
      <c r="A1893" t="s">
        <v>32</v>
      </c>
      <c r="B1893">
        <v>79329</v>
      </c>
      <c r="C1893">
        <v>50.816248999999999</v>
      </c>
      <c r="D1893" t="s">
        <v>5</v>
      </c>
      <c r="E1893" t="s">
        <v>161</v>
      </c>
      <c r="H1893" t="str">
        <f t="shared" si="29"/>
        <v xml:space="preserve">Padmashri Dr. V.B. Kolte College of Engineering, Malkapur, Buldhana Computer Science and Engineering </v>
      </c>
    </row>
    <row r="1894" spans="1:8" x14ac:dyDescent="0.3">
      <c r="A1894" t="s">
        <v>33</v>
      </c>
      <c r="B1894">
        <v>62756</v>
      </c>
      <c r="C1894">
        <v>63.547804499999998</v>
      </c>
      <c r="D1894" t="s">
        <v>14</v>
      </c>
      <c r="E1894" t="s">
        <v>161</v>
      </c>
      <c r="H1894" t="str">
        <f t="shared" si="29"/>
        <v xml:space="preserve">Padmashri Dr. V.B. Kolte College of Engineering, Malkapur, Buldhana Computer Science and Engineering </v>
      </c>
    </row>
    <row r="1895" spans="1:8" x14ac:dyDescent="0.3">
      <c r="A1895" t="s">
        <v>40</v>
      </c>
      <c r="B1895">
        <v>92432</v>
      </c>
      <c r="C1895">
        <v>39.158253899999998</v>
      </c>
      <c r="D1895" t="s">
        <v>14</v>
      </c>
      <c r="E1895" t="s">
        <v>161</v>
      </c>
      <c r="H1895" t="str">
        <f t="shared" si="29"/>
        <v xml:space="preserve">Padmashri Dr. V.B. Kolte College of Engineering, Malkapur, Buldhana Computer Science and Engineering </v>
      </c>
    </row>
    <row r="1896" spans="1:8" x14ac:dyDescent="0.3">
      <c r="A1896" t="s">
        <v>49</v>
      </c>
      <c r="B1896">
        <v>119975</v>
      </c>
      <c r="C1896">
        <v>4.7430830000000004</v>
      </c>
      <c r="D1896" t="s">
        <v>14</v>
      </c>
      <c r="E1896" t="s">
        <v>161</v>
      </c>
      <c r="H1896" t="str">
        <f t="shared" si="29"/>
        <v xml:space="preserve">Padmashri Dr. V.B. Kolte College of Engineering, Malkapur, Buldhana Computer Science and Engineering </v>
      </c>
    </row>
    <row r="1897" spans="1:8" x14ac:dyDescent="0.3">
      <c r="A1897" t="s">
        <v>34</v>
      </c>
      <c r="B1897">
        <v>68413</v>
      </c>
      <c r="C1897">
        <v>59.419246399999999</v>
      </c>
      <c r="D1897" t="s">
        <v>14</v>
      </c>
      <c r="E1897" t="s">
        <v>161</v>
      </c>
      <c r="H1897" t="str">
        <f t="shared" si="29"/>
        <v xml:space="preserve">Padmashri Dr. V.B. Kolte College of Engineering, Malkapur, Buldhana Computer Science and Engineering </v>
      </c>
    </row>
    <row r="1898" spans="1:8" x14ac:dyDescent="0.3">
      <c r="A1898" t="s">
        <v>35</v>
      </c>
      <c r="B1898">
        <v>78177</v>
      </c>
      <c r="C1898">
        <v>51.260095300000003</v>
      </c>
      <c r="D1898" t="s">
        <v>5</v>
      </c>
      <c r="E1898" t="s">
        <v>161</v>
      </c>
      <c r="H1898" t="str">
        <f t="shared" si="29"/>
        <v xml:space="preserve">Padmashri Dr. V.B. Kolte College of Engineering, Malkapur, Buldhana Computer Science and Engineering </v>
      </c>
    </row>
    <row r="1899" spans="1:8" x14ac:dyDescent="0.3">
      <c r="A1899" t="s">
        <v>36</v>
      </c>
      <c r="B1899">
        <v>97956</v>
      </c>
      <c r="C1899">
        <v>32.590889400000002</v>
      </c>
      <c r="D1899" t="s">
        <v>5</v>
      </c>
      <c r="E1899" t="s">
        <v>161</v>
      </c>
      <c r="H1899" t="str">
        <f t="shared" si="29"/>
        <v xml:space="preserve">Padmashri Dr. V.B. Kolte College of Engineering, Malkapur, Buldhana Computer Science and Engineering </v>
      </c>
    </row>
    <row r="1900" spans="1:8" x14ac:dyDescent="0.3">
      <c r="A1900" t="s">
        <v>42</v>
      </c>
      <c r="B1900">
        <v>122334</v>
      </c>
      <c r="C1900">
        <v>0.63676100000000002</v>
      </c>
      <c r="D1900" t="s">
        <v>5</v>
      </c>
      <c r="E1900" t="s">
        <v>161</v>
      </c>
      <c r="H1900" t="str">
        <f t="shared" si="29"/>
        <v xml:space="preserve">Padmashri Dr. V.B. Kolte College of Engineering, Malkapur, Buldhana Computer Science and Engineering </v>
      </c>
    </row>
    <row r="1901" spans="1:8" x14ac:dyDescent="0.3">
      <c r="A1901" t="s">
        <v>37</v>
      </c>
      <c r="B1901">
        <v>88996</v>
      </c>
      <c r="C1901">
        <v>42.020638300000002</v>
      </c>
      <c r="D1901" t="s">
        <v>5</v>
      </c>
      <c r="E1901" t="s">
        <v>161</v>
      </c>
      <c r="H1901" t="str">
        <f t="shared" si="29"/>
        <v xml:space="preserve">Padmashri Dr. V.B. Kolte College of Engineering, Malkapur, Buldhana Computer Science and Engineering </v>
      </c>
    </row>
    <row r="1902" spans="1:8" x14ac:dyDescent="0.3">
      <c r="A1902" t="s">
        <v>46</v>
      </c>
      <c r="B1902">
        <v>57041</v>
      </c>
      <c r="C1902">
        <v>67.287549100000007</v>
      </c>
      <c r="D1902" t="s">
        <v>14</v>
      </c>
      <c r="E1902" t="s">
        <v>161</v>
      </c>
      <c r="H1902" t="str">
        <f t="shared" si="29"/>
        <v xml:space="preserve">Padmashri Dr. V.B. Kolte College of Engineering, Malkapur, Buldhana Computer Science and Engineering </v>
      </c>
    </row>
    <row r="1903" spans="1:8" x14ac:dyDescent="0.3">
      <c r="A1903" t="s">
        <v>47</v>
      </c>
      <c r="B1903">
        <v>120363</v>
      </c>
      <c r="C1903">
        <v>4.2387378</v>
      </c>
      <c r="D1903" t="s">
        <v>14</v>
      </c>
      <c r="E1903" t="s">
        <v>161</v>
      </c>
      <c r="H1903" t="str">
        <f t="shared" si="29"/>
        <v xml:space="preserve">Padmashri Dr. V.B. Kolte College of Engineering, Malkapur, Buldhana Computer Science and Engineering </v>
      </c>
    </row>
    <row r="1904" spans="1:8" x14ac:dyDescent="0.3">
      <c r="A1904" t="s">
        <v>48</v>
      </c>
      <c r="B1904">
        <v>90590</v>
      </c>
      <c r="C1904">
        <v>39.871352199999997</v>
      </c>
      <c r="D1904" t="s">
        <v>14</v>
      </c>
      <c r="E1904" t="s">
        <v>161</v>
      </c>
      <c r="H1904" t="str">
        <f t="shared" si="29"/>
        <v xml:space="preserve">Padmashri Dr. V.B. Kolte College of Engineering, Malkapur, Buldhana Computer Science and Engineering </v>
      </c>
    </row>
    <row r="1905" spans="1:8" x14ac:dyDescent="0.3">
      <c r="A1905" t="s">
        <v>51</v>
      </c>
      <c r="B1905">
        <v>94319</v>
      </c>
      <c r="C1905">
        <v>36.159409799999999</v>
      </c>
      <c r="D1905" t="s">
        <v>5</v>
      </c>
      <c r="E1905" t="s">
        <v>161</v>
      </c>
      <c r="H1905" t="str">
        <f t="shared" si="29"/>
        <v xml:space="preserve">Padmashri Dr. V.B. Kolte College of Engineering, Malkapur, Buldhana Computer Science and Engineering </v>
      </c>
    </row>
    <row r="1906" spans="1:8" x14ac:dyDescent="0.3">
      <c r="A1906" t="s">
        <v>21</v>
      </c>
      <c r="B1906">
        <v>44827</v>
      </c>
      <c r="C1906">
        <v>75.182198</v>
      </c>
      <c r="D1906" t="s">
        <v>5</v>
      </c>
      <c r="E1906" t="s">
        <v>161</v>
      </c>
      <c r="H1906" t="str">
        <f t="shared" si="29"/>
        <v xml:space="preserve">Padmashri Dr. V.B. Kolte College of Engineering, Malkapur, Buldhana Computer Science and Engineering </v>
      </c>
    </row>
    <row r="1907" spans="1:8" x14ac:dyDescent="0.3">
      <c r="A1907" t="s">
        <v>23</v>
      </c>
      <c r="B1907">
        <v>114474</v>
      </c>
      <c r="C1907">
        <v>12.9353233</v>
      </c>
      <c r="D1907" t="s">
        <v>5</v>
      </c>
      <c r="E1907" t="s">
        <v>161</v>
      </c>
      <c r="H1907" t="str">
        <f t="shared" si="29"/>
        <v xml:space="preserve">Padmashri Dr. V.B. Kolte College of Engineering, Malkapur, Buldhana Computer Science and Engineering </v>
      </c>
    </row>
    <row r="1908" spans="1:8" x14ac:dyDescent="0.3">
      <c r="A1908" t="s">
        <v>28</v>
      </c>
      <c r="B1908">
        <v>101249</v>
      </c>
      <c r="C1908">
        <v>29.333143700000001</v>
      </c>
      <c r="D1908" t="s">
        <v>5</v>
      </c>
      <c r="E1908" t="s">
        <v>162</v>
      </c>
      <c r="H1908" t="str">
        <f t="shared" si="29"/>
        <v xml:space="preserve">Padmashri Dr. V.B. Kolte College of Engineering, Malkapur, Buldhana Electrical Engineering </v>
      </c>
    </row>
    <row r="1909" spans="1:8" x14ac:dyDescent="0.3">
      <c r="A1909" t="s">
        <v>29</v>
      </c>
      <c r="B1909">
        <v>118569</v>
      </c>
      <c r="C1909">
        <v>7.0709457000000002</v>
      </c>
      <c r="D1909" t="s">
        <v>5</v>
      </c>
      <c r="E1909" t="s">
        <v>162</v>
      </c>
      <c r="H1909" t="str">
        <f t="shared" si="29"/>
        <v xml:space="preserve">Padmashri Dr. V.B. Kolte College of Engineering, Malkapur, Buldhana Electrical Engineering </v>
      </c>
    </row>
    <row r="1910" spans="1:8" x14ac:dyDescent="0.3">
      <c r="A1910" t="s">
        <v>30</v>
      </c>
      <c r="B1910">
        <v>119276</v>
      </c>
      <c r="C1910">
        <v>5.9035687000000001</v>
      </c>
      <c r="D1910" t="s">
        <v>5</v>
      </c>
      <c r="E1910" t="s">
        <v>162</v>
      </c>
      <c r="H1910" t="str">
        <f t="shared" si="29"/>
        <v xml:space="preserve">Padmashri Dr. V.B. Kolte College of Engineering, Malkapur, Buldhana Electrical Engineering </v>
      </c>
    </row>
    <row r="1911" spans="1:8" x14ac:dyDescent="0.3">
      <c r="A1911" t="s">
        <v>32</v>
      </c>
      <c r="B1911">
        <v>106491</v>
      </c>
      <c r="C1911">
        <v>23.223849399999999</v>
      </c>
      <c r="D1911" t="s">
        <v>5</v>
      </c>
      <c r="E1911" t="s">
        <v>162</v>
      </c>
      <c r="H1911" t="str">
        <f t="shared" si="29"/>
        <v xml:space="preserve">Padmashri Dr. V.B. Kolte College of Engineering, Malkapur, Buldhana Electrical Engineering </v>
      </c>
    </row>
    <row r="1912" spans="1:8" x14ac:dyDescent="0.3">
      <c r="A1912" t="s">
        <v>33</v>
      </c>
      <c r="B1912">
        <v>93498</v>
      </c>
      <c r="C1912">
        <v>37.547856500000002</v>
      </c>
      <c r="D1912" t="s">
        <v>14</v>
      </c>
      <c r="E1912" t="s">
        <v>162</v>
      </c>
      <c r="H1912" t="str">
        <f t="shared" si="29"/>
        <v xml:space="preserve">Padmashri Dr. V.B. Kolte College of Engineering, Malkapur, Buldhana Electrical Engineering </v>
      </c>
    </row>
    <row r="1913" spans="1:8" x14ac:dyDescent="0.3">
      <c r="A1913" t="s">
        <v>40</v>
      </c>
      <c r="B1913">
        <v>107683</v>
      </c>
      <c r="C1913">
        <v>22.169426399999999</v>
      </c>
      <c r="D1913" t="s">
        <v>14</v>
      </c>
      <c r="E1913" t="s">
        <v>162</v>
      </c>
      <c r="H1913" t="str">
        <f t="shared" si="29"/>
        <v xml:space="preserve">Padmashri Dr. V.B. Kolte College of Engineering, Malkapur, Buldhana Electrical Engineering </v>
      </c>
    </row>
    <row r="1914" spans="1:8" x14ac:dyDescent="0.3">
      <c r="A1914" t="s">
        <v>34</v>
      </c>
      <c r="B1914">
        <v>96225</v>
      </c>
      <c r="C1914">
        <v>35.1475881</v>
      </c>
      <c r="D1914" t="s">
        <v>14</v>
      </c>
      <c r="E1914" t="s">
        <v>162</v>
      </c>
      <c r="H1914" t="str">
        <f t="shared" si="29"/>
        <v xml:space="preserve">Padmashri Dr. V.B. Kolte College of Engineering, Malkapur, Buldhana Electrical Engineering </v>
      </c>
    </row>
    <row r="1915" spans="1:8" x14ac:dyDescent="0.3">
      <c r="A1915" t="s">
        <v>35</v>
      </c>
      <c r="B1915">
        <v>104476</v>
      </c>
      <c r="C1915">
        <v>25.790600300000001</v>
      </c>
      <c r="D1915" t="s">
        <v>5</v>
      </c>
      <c r="E1915" t="s">
        <v>162</v>
      </c>
      <c r="H1915" t="str">
        <f t="shared" si="29"/>
        <v xml:space="preserve">Padmashri Dr. V.B. Kolte College of Engineering, Malkapur, Buldhana Electrical Engineering </v>
      </c>
    </row>
    <row r="1916" spans="1:8" x14ac:dyDescent="0.3">
      <c r="A1916" t="s">
        <v>36</v>
      </c>
      <c r="B1916">
        <v>113143</v>
      </c>
      <c r="C1916">
        <v>14.9316558</v>
      </c>
      <c r="D1916" t="s">
        <v>5</v>
      </c>
      <c r="E1916" t="s">
        <v>162</v>
      </c>
      <c r="H1916" t="str">
        <f t="shared" si="29"/>
        <v xml:space="preserve">Padmashri Dr. V.B. Kolte College of Engineering, Malkapur, Buldhana Electrical Engineering </v>
      </c>
    </row>
    <row r="1917" spans="1:8" x14ac:dyDescent="0.3">
      <c r="A1917" t="s">
        <v>43</v>
      </c>
      <c r="B1917">
        <v>113720</v>
      </c>
      <c r="C1917">
        <v>14.2356611</v>
      </c>
      <c r="D1917" t="s">
        <v>5</v>
      </c>
      <c r="E1917" t="s">
        <v>162</v>
      </c>
      <c r="H1917" t="str">
        <f t="shared" si="29"/>
        <v xml:space="preserve">Padmashri Dr. V.B. Kolte College of Engineering, Malkapur, Buldhana Electrical Engineering </v>
      </c>
    </row>
    <row r="1918" spans="1:8" x14ac:dyDescent="0.3">
      <c r="A1918" t="s">
        <v>37</v>
      </c>
      <c r="B1918">
        <v>116877</v>
      </c>
      <c r="C1918">
        <v>9.9445362999999993</v>
      </c>
      <c r="D1918" t="s">
        <v>5</v>
      </c>
      <c r="E1918" t="s">
        <v>162</v>
      </c>
      <c r="H1918" t="str">
        <f t="shared" si="29"/>
        <v xml:space="preserve">Padmashri Dr. V.B. Kolte College of Engineering, Malkapur, Buldhana Electrical Engineering </v>
      </c>
    </row>
    <row r="1919" spans="1:8" x14ac:dyDescent="0.3">
      <c r="A1919" t="s">
        <v>46</v>
      </c>
      <c r="B1919">
        <v>83155</v>
      </c>
      <c r="C1919">
        <v>47.769551999999997</v>
      </c>
      <c r="D1919" t="s">
        <v>14</v>
      </c>
      <c r="E1919" t="s">
        <v>162</v>
      </c>
      <c r="H1919" t="str">
        <f t="shared" si="29"/>
        <v xml:space="preserve">Padmashri Dr. V.B. Kolte College of Engineering, Malkapur, Buldhana Electrical Engineering </v>
      </c>
    </row>
    <row r="1920" spans="1:8" x14ac:dyDescent="0.3">
      <c r="A1920" t="s">
        <v>47</v>
      </c>
      <c r="B1920">
        <v>116665</v>
      </c>
      <c r="C1920">
        <v>10.198231399999999</v>
      </c>
      <c r="D1920" t="s">
        <v>14</v>
      </c>
      <c r="E1920" t="s">
        <v>162</v>
      </c>
      <c r="H1920" t="str">
        <f t="shared" si="29"/>
        <v xml:space="preserve">Padmashri Dr. V.B. Kolte College of Engineering, Malkapur, Buldhana Electrical Engineering </v>
      </c>
    </row>
    <row r="1921" spans="1:8" x14ac:dyDescent="0.3">
      <c r="A1921" t="s">
        <v>48</v>
      </c>
      <c r="B1921">
        <v>116103</v>
      </c>
      <c r="C1921">
        <v>10.6465496</v>
      </c>
      <c r="D1921" t="s">
        <v>14</v>
      </c>
      <c r="E1921" t="s">
        <v>162</v>
      </c>
      <c r="H1921" t="str">
        <f t="shared" si="29"/>
        <v xml:space="preserve">Padmashri Dr. V.B. Kolte College of Engineering, Malkapur, Buldhana Electrical Engineering </v>
      </c>
    </row>
    <row r="1922" spans="1:8" x14ac:dyDescent="0.3">
      <c r="A1922" t="s">
        <v>21</v>
      </c>
      <c r="B1922">
        <v>73942</v>
      </c>
      <c r="C1922">
        <v>54.912554999999998</v>
      </c>
      <c r="D1922" t="s">
        <v>5</v>
      </c>
      <c r="E1922" t="s">
        <v>162</v>
      </c>
      <c r="H1922" t="str">
        <f t="shared" si="29"/>
        <v xml:space="preserve">Padmashri Dr. V.B. Kolte College of Engineering, Malkapur, Buldhana Electrical Engineering </v>
      </c>
    </row>
    <row r="1923" spans="1:8" x14ac:dyDescent="0.3">
      <c r="A1923" t="s">
        <v>23</v>
      </c>
      <c r="B1923">
        <v>120789</v>
      </c>
      <c r="C1923">
        <v>3.3597312000000001</v>
      </c>
      <c r="D1923" t="s">
        <v>5</v>
      </c>
      <c r="E1923" t="s">
        <v>162</v>
      </c>
      <c r="H1923" t="str">
        <f t="shared" ref="H1923:I1986" si="30">CONCATENATE(E1923," ",F1923)</f>
        <v xml:space="preserve">Padmashri Dr. V.B. Kolte College of Engineering, Malkapur, Buldhana Electrical Engineering </v>
      </c>
    </row>
    <row r="1924" spans="1:8" x14ac:dyDescent="0.3">
      <c r="A1924" t="s">
        <v>28</v>
      </c>
      <c r="B1924">
        <v>104667</v>
      </c>
      <c r="C1924">
        <v>25.790600300000001</v>
      </c>
      <c r="D1924" t="s">
        <v>5</v>
      </c>
      <c r="E1924" t="s">
        <v>163</v>
      </c>
      <c r="H1924" t="str">
        <f t="shared" si="30"/>
        <v xml:space="preserve">Padmashri Dr. V.B. Kolte College of Engineering, Malkapur, Buldhana Mechanical Engineering </v>
      </c>
    </row>
    <row r="1925" spans="1:8" x14ac:dyDescent="0.3">
      <c r="A1925" t="s">
        <v>29</v>
      </c>
      <c r="B1925">
        <v>121154</v>
      </c>
      <c r="C1925">
        <v>2.757158</v>
      </c>
      <c r="D1925" t="s">
        <v>5</v>
      </c>
      <c r="E1925" t="s">
        <v>163</v>
      </c>
      <c r="H1925" t="str">
        <f t="shared" si="30"/>
        <v xml:space="preserve">Padmashri Dr. V.B. Kolte College of Engineering, Malkapur, Buldhana Mechanical Engineering </v>
      </c>
    </row>
    <row r="1926" spans="1:8" x14ac:dyDescent="0.3">
      <c r="A1926" t="s">
        <v>31</v>
      </c>
      <c r="B1926">
        <v>108573</v>
      </c>
      <c r="C1926">
        <v>20.820532199999999</v>
      </c>
      <c r="D1926" t="s">
        <v>5</v>
      </c>
      <c r="E1926" t="s">
        <v>163</v>
      </c>
      <c r="H1926" t="str">
        <f t="shared" si="30"/>
        <v xml:space="preserve">Padmashri Dr. V.B. Kolte College of Engineering, Malkapur, Buldhana Mechanical Engineering </v>
      </c>
    </row>
    <row r="1927" spans="1:8" x14ac:dyDescent="0.3">
      <c r="A1927" t="s">
        <v>41</v>
      </c>
      <c r="B1927">
        <v>118892</v>
      </c>
      <c r="C1927">
        <v>6.7586339000000004</v>
      </c>
      <c r="D1927" t="s">
        <v>5</v>
      </c>
      <c r="E1927" t="s">
        <v>163</v>
      </c>
      <c r="H1927" t="str">
        <f t="shared" si="30"/>
        <v xml:space="preserve">Padmashri Dr. V.B. Kolte College of Engineering, Malkapur, Buldhana Mechanical Engineering </v>
      </c>
    </row>
    <row r="1928" spans="1:8" x14ac:dyDescent="0.3">
      <c r="A1928" t="s">
        <v>32</v>
      </c>
      <c r="B1928">
        <v>109591</v>
      </c>
      <c r="C1928">
        <v>19.499853999999999</v>
      </c>
      <c r="D1928" t="s">
        <v>5</v>
      </c>
      <c r="E1928" t="s">
        <v>163</v>
      </c>
      <c r="H1928" t="str">
        <f t="shared" si="30"/>
        <v xml:space="preserve">Padmashri Dr. V.B. Kolte College of Engineering, Malkapur, Buldhana Mechanical Engineering </v>
      </c>
    </row>
    <row r="1929" spans="1:8" x14ac:dyDescent="0.3">
      <c r="A1929" t="s">
        <v>33</v>
      </c>
      <c r="B1929">
        <v>111080</v>
      </c>
      <c r="C1929">
        <v>17.531636500000001</v>
      </c>
      <c r="D1929" t="s">
        <v>14</v>
      </c>
      <c r="E1929" t="s">
        <v>163</v>
      </c>
      <c r="H1929" t="str">
        <f t="shared" si="30"/>
        <v xml:space="preserve">Padmashri Dr. V.B. Kolte College of Engineering, Malkapur, Buldhana Mechanical Engineering </v>
      </c>
    </row>
    <row r="1930" spans="1:8" x14ac:dyDescent="0.3">
      <c r="A1930" t="s">
        <v>34</v>
      </c>
      <c r="B1930">
        <v>117568</v>
      </c>
      <c r="C1930">
        <v>8.6023034000000003</v>
      </c>
      <c r="D1930" t="s">
        <v>14</v>
      </c>
      <c r="E1930" t="s">
        <v>163</v>
      </c>
      <c r="H1930" t="str">
        <f t="shared" si="30"/>
        <v xml:space="preserve">Padmashri Dr. V.B. Kolte College of Engineering, Malkapur, Buldhana Mechanical Engineering </v>
      </c>
    </row>
    <row r="1931" spans="1:8" x14ac:dyDescent="0.3">
      <c r="A1931" t="s">
        <v>29</v>
      </c>
      <c r="B1931">
        <v>119192</v>
      </c>
      <c r="C1931">
        <v>5.9143930999999998</v>
      </c>
      <c r="D1931" t="s">
        <v>5</v>
      </c>
      <c r="E1931" t="s">
        <v>163</v>
      </c>
      <c r="H1931" t="str">
        <f t="shared" si="30"/>
        <v xml:space="preserve">Padmashri Dr. V.B. Kolte College of Engineering, Malkapur, Buldhana Mechanical Engineering </v>
      </c>
    </row>
    <row r="1932" spans="1:8" x14ac:dyDescent="0.3">
      <c r="A1932" t="s">
        <v>39</v>
      </c>
      <c r="B1932">
        <v>105785</v>
      </c>
      <c r="C1932">
        <v>23.992586899999999</v>
      </c>
      <c r="D1932" t="s">
        <v>5</v>
      </c>
      <c r="E1932" t="s">
        <v>163</v>
      </c>
      <c r="H1932" t="str">
        <f t="shared" si="30"/>
        <v xml:space="preserve">Padmashri Dr. V.B. Kolte College of Engineering, Malkapur, Buldhana Mechanical Engineering </v>
      </c>
    </row>
    <row r="1933" spans="1:8" x14ac:dyDescent="0.3">
      <c r="A1933" t="s">
        <v>35</v>
      </c>
      <c r="B1933">
        <v>102312</v>
      </c>
      <c r="C1933">
        <v>28.481402500000002</v>
      </c>
      <c r="D1933" t="s">
        <v>5</v>
      </c>
      <c r="E1933" t="s">
        <v>163</v>
      </c>
      <c r="H1933" t="str">
        <f t="shared" si="30"/>
        <v xml:space="preserve">Padmashri Dr. V.B. Kolte College of Engineering, Malkapur, Buldhana Mechanical Engineering </v>
      </c>
    </row>
    <row r="1934" spans="1:8" x14ac:dyDescent="0.3">
      <c r="A1934" t="s">
        <v>36</v>
      </c>
      <c r="B1934">
        <v>122187</v>
      </c>
      <c r="C1934">
        <v>0.97715180000000001</v>
      </c>
      <c r="D1934" t="s">
        <v>5</v>
      </c>
      <c r="E1934" t="s">
        <v>163</v>
      </c>
      <c r="H1934" t="str">
        <f t="shared" si="30"/>
        <v xml:space="preserve">Padmashri Dr. V.B. Kolte College of Engineering, Malkapur, Buldhana Mechanical Engineering </v>
      </c>
    </row>
    <row r="1935" spans="1:8" x14ac:dyDescent="0.3">
      <c r="A1935" t="s">
        <v>37</v>
      </c>
      <c r="B1935">
        <v>118052</v>
      </c>
      <c r="C1935">
        <v>8.0762868000000001</v>
      </c>
      <c r="D1935" t="s">
        <v>5</v>
      </c>
      <c r="E1935" t="s">
        <v>163</v>
      </c>
      <c r="H1935" t="str">
        <f t="shared" si="30"/>
        <v xml:space="preserve">Padmashri Dr. V.B. Kolte College of Engineering, Malkapur, Buldhana Mechanical Engineering </v>
      </c>
    </row>
    <row r="1936" spans="1:8" x14ac:dyDescent="0.3">
      <c r="A1936" t="s">
        <v>46</v>
      </c>
      <c r="B1936">
        <v>97202</v>
      </c>
      <c r="C1936">
        <v>33.509908699999997</v>
      </c>
      <c r="D1936" t="s">
        <v>14</v>
      </c>
      <c r="E1936" t="s">
        <v>163</v>
      </c>
      <c r="H1936" t="str">
        <f t="shared" si="30"/>
        <v xml:space="preserve">Padmashri Dr. V.B. Kolte College of Engineering, Malkapur, Buldhana Mechanical Engineering </v>
      </c>
    </row>
    <row r="1937" spans="1:8" x14ac:dyDescent="0.3">
      <c r="A1937" t="s">
        <v>48</v>
      </c>
      <c r="B1937">
        <v>117529</v>
      </c>
      <c r="C1937">
        <v>8.7583304999999996</v>
      </c>
      <c r="D1937" t="s">
        <v>14</v>
      </c>
      <c r="E1937" t="s">
        <v>163</v>
      </c>
      <c r="H1937" t="str">
        <f t="shared" si="30"/>
        <v xml:space="preserve">Padmashri Dr. V.B. Kolte College of Engineering, Malkapur, Buldhana Mechanical Engineering </v>
      </c>
    </row>
    <row r="1938" spans="1:8" x14ac:dyDescent="0.3">
      <c r="A1938" t="s">
        <v>21</v>
      </c>
      <c r="B1938">
        <v>84558</v>
      </c>
      <c r="C1938">
        <v>45.918763900000002</v>
      </c>
      <c r="D1938" t="s">
        <v>5</v>
      </c>
      <c r="E1938" t="s">
        <v>163</v>
      </c>
      <c r="H1938" t="str">
        <f t="shared" si="30"/>
        <v xml:space="preserve">Padmashri Dr. V.B. Kolte College of Engineering, Malkapur, Buldhana Mechanical Engineering </v>
      </c>
    </row>
    <row r="1939" spans="1:8" x14ac:dyDescent="0.3">
      <c r="A1939" t="s">
        <v>28</v>
      </c>
      <c r="B1939">
        <v>104100</v>
      </c>
      <c r="C1939">
        <v>26.220242299999999</v>
      </c>
      <c r="D1939" t="s">
        <v>5</v>
      </c>
      <c r="E1939" t="s">
        <v>164</v>
      </c>
      <c r="H1939" t="str">
        <f t="shared" si="30"/>
        <v xml:space="preserve">Mauli Group of Institutions, College of Engineering and Technology, Shegaon Civil Engineering </v>
      </c>
    </row>
    <row r="1940" spans="1:8" x14ac:dyDescent="0.3">
      <c r="A1940" t="s">
        <v>29</v>
      </c>
      <c r="B1940">
        <v>112954</v>
      </c>
      <c r="C1940">
        <v>15.1013848</v>
      </c>
      <c r="D1940" t="s">
        <v>5</v>
      </c>
      <c r="E1940" t="s">
        <v>164</v>
      </c>
      <c r="H1940" t="str">
        <f t="shared" si="30"/>
        <v xml:space="preserve">Mauli Group of Institutions, College of Engineering and Technology, Shegaon Civil Engineering </v>
      </c>
    </row>
    <row r="1941" spans="1:8" x14ac:dyDescent="0.3">
      <c r="A1941" t="s">
        <v>32</v>
      </c>
      <c r="B1941">
        <v>113816</v>
      </c>
      <c r="C1941">
        <v>14.221076099999999</v>
      </c>
      <c r="D1941" t="s">
        <v>5</v>
      </c>
      <c r="E1941" t="s">
        <v>164</v>
      </c>
      <c r="H1941" t="str">
        <f t="shared" si="30"/>
        <v xml:space="preserve">Mauli Group of Institutions, College of Engineering and Technology, Shegaon Civil Engineering </v>
      </c>
    </row>
    <row r="1942" spans="1:8" x14ac:dyDescent="0.3">
      <c r="A1942" t="s">
        <v>33</v>
      </c>
      <c r="B1942">
        <v>96433</v>
      </c>
      <c r="C1942">
        <v>35.1475881</v>
      </c>
      <c r="D1942" t="s">
        <v>14</v>
      </c>
      <c r="E1942" t="s">
        <v>164</v>
      </c>
      <c r="H1942" t="str">
        <f t="shared" si="30"/>
        <v xml:space="preserve">Mauli Group of Institutions, College of Engineering and Technology, Shegaon Civil Engineering </v>
      </c>
    </row>
    <row r="1943" spans="1:8" x14ac:dyDescent="0.3">
      <c r="A1943" t="s">
        <v>34</v>
      </c>
      <c r="B1943">
        <v>115468</v>
      </c>
      <c r="C1943">
        <v>12.099831999999999</v>
      </c>
      <c r="D1943" t="s">
        <v>14</v>
      </c>
      <c r="E1943" t="s">
        <v>164</v>
      </c>
      <c r="H1943" t="str">
        <f t="shared" si="30"/>
        <v xml:space="preserve">Mauli Group of Institutions, College of Engineering and Technology, Shegaon Civil Engineering </v>
      </c>
    </row>
    <row r="1944" spans="1:8" x14ac:dyDescent="0.3">
      <c r="A1944" t="s">
        <v>35</v>
      </c>
      <c r="B1944">
        <v>104668</v>
      </c>
      <c r="C1944">
        <v>25.790600300000001</v>
      </c>
      <c r="D1944" t="s">
        <v>5</v>
      </c>
      <c r="E1944" t="s">
        <v>164</v>
      </c>
      <c r="H1944" t="str">
        <f t="shared" si="30"/>
        <v xml:space="preserve">Mauli Group of Institutions, College of Engineering and Technology, Shegaon Civil Engineering </v>
      </c>
    </row>
    <row r="1945" spans="1:8" x14ac:dyDescent="0.3">
      <c r="A1945" t="s">
        <v>37</v>
      </c>
      <c r="B1945">
        <v>110327</v>
      </c>
      <c r="C1945">
        <v>18.840167000000001</v>
      </c>
      <c r="D1945" t="s">
        <v>5</v>
      </c>
      <c r="E1945" t="s">
        <v>164</v>
      </c>
      <c r="H1945" t="str">
        <f t="shared" si="30"/>
        <v xml:space="preserve">Mauli Group of Institutions, College of Engineering and Technology, Shegaon Civil Engineering </v>
      </c>
    </row>
    <row r="1946" spans="1:8" x14ac:dyDescent="0.3">
      <c r="A1946" t="s">
        <v>46</v>
      </c>
      <c r="B1946">
        <v>101705</v>
      </c>
      <c r="C1946">
        <v>28.948136600000002</v>
      </c>
      <c r="D1946" t="s">
        <v>14</v>
      </c>
      <c r="E1946" t="s">
        <v>164</v>
      </c>
      <c r="H1946" t="str">
        <f t="shared" si="30"/>
        <v xml:space="preserve">Mauli Group of Institutions, College of Engineering and Technology, Shegaon Civil Engineering </v>
      </c>
    </row>
    <row r="1947" spans="1:8" x14ac:dyDescent="0.3">
      <c r="A1947" t="s">
        <v>47</v>
      </c>
      <c r="B1947">
        <v>119787</v>
      </c>
      <c r="C1947">
        <v>5.2699106000000002</v>
      </c>
      <c r="D1947" t="s">
        <v>14</v>
      </c>
      <c r="E1947" t="s">
        <v>164</v>
      </c>
      <c r="H1947" t="str">
        <f t="shared" si="30"/>
        <v xml:space="preserve">Mauli Group of Institutions, College of Engineering and Technology, Shegaon Civil Engineering </v>
      </c>
    </row>
    <row r="1948" spans="1:8" x14ac:dyDescent="0.3">
      <c r="A1948" t="s">
        <v>48</v>
      </c>
      <c r="B1948">
        <v>96749</v>
      </c>
      <c r="C1948">
        <v>34.6668564</v>
      </c>
      <c r="D1948" t="s">
        <v>14</v>
      </c>
      <c r="E1948" t="s">
        <v>164</v>
      </c>
      <c r="H1948" t="str">
        <f t="shared" si="30"/>
        <v xml:space="preserve">Mauli Group of Institutions, College of Engineering and Technology, Shegaon Civil Engineering </v>
      </c>
    </row>
    <row r="1949" spans="1:8" x14ac:dyDescent="0.3">
      <c r="A1949" t="s">
        <v>23</v>
      </c>
      <c r="B1949">
        <v>89478</v>
      </c>
      <c r="C1949">
        <v>41.913982599999997</v>
      </c>
      <c r="D1949" t="s">
        <v>5</v>
      </c>
      <c r="E1949" t="s">
        <v>164</v>
      </c>
      <c r="H1949" t="str">
        <f t="shared" si="30"/>
        <v xml:space="preserve">Mauli Group of Institutions, College of Engineering and Technology, Shegaon Civil Engineering </v>
      </c>
    </row>
    <row r="1950" spans="1:8" x14ac:dyDescent="0.3">
      <c r="A1950" t="s">
        <v>28</v>
      </c>
      <c r="B1950">
        <v>41383</v>
      </c>
      <c r="C1950">
        <v>77.089559399999999</v>
      </c>
      <c r="D1950" t="s">
        <v>5</v>
      </c>
      <c r="E1950" t="s">
        <v>165</v>
      </c>
      <c r="H1950" t="str">
        <f t="shared" si="30"/>
        <v xml:space="preserve">Mauli Group of Institutions, College of Engineering and Technology, Shegaon Computer Science and Engineering </v>
      </c>
    </row>
    <row r="1951" spans="1:8" x14ac:dyDescent="0.3">
      <c r="A1951" t="s">
        <v>29</v>
      </c>
      <c r="B1951">
        <v>63132</v>
      </c>
      <c r="C1951">
        <v>63.088298000000002</v>
      </c>
      <c r="D1951" t="s">
        <v>5</v>
      </c>
      <c r="E1951" t="s">
        <v>165</v>
      </c>
      <c r="H1951" t="str">
        <f t="shared" si="30"/>
        <v xml:space="preserve">Mauli Group of Institutions, College of Engineering and Technology, Shegaon Computer Science and Engineering </v>
      </c>
    </row>
    <row r="1952" spans="1:8" x14ac:dyDescent="0.3">
      <c r="A1952" t="s">
        <v>38</v>
      </c>
      <c r="B1952">
        <v>102306</v>
      </c>
      <c r="C1952">
        <v>28.481402500000002</v>
      </c>
      <c r="D1952" t="s">
        <v>5</v>
      </c>
      <c r="E1952" t="s">
        <v>165</v>
      </c>
      <c r="H1952" t="str">
        <f t="shared" si="30"/>
        <v xml:space="preserve">Mauli Group of Institutions, College of Engineering and Technology, Shegaon Computer Science and Engineering </v>
      </c>
    </row>
    <row r="1953" spans="1:8" x14ac:dyDescent="0.3">
      <c r="A1953" t="s">
        <v>30</v>
      </c>
      <c r="B1953">
        <v>43129</v>
      </c>
      <c r="C1953">
        <v>76.270698300000006</v>
      </c>
      <c r="D1953" t="s">
        <v>5</v>
      </c>
      <c r="E1953" t="s">
        <v>165</v>
      </c>
      <c r="H1953" t="str">
        <f t="shared" si="30"/>
        <v xml:space="preserve">Mauli Group of Institutions, College of Engineering and Technology, Shegaon Computer Science and Engineering </v>
      </c>
    </row>
    <row r="1954" spans="1:8" x14ac:dyDescent="0.3">
      <c r="A1954" t="s">
        <v>31</v>
      </c>
      <c r="B1954">
        <v>54158</v>
      </c>
      <c r="C1954">
        <v>69.340429499999999</v>
      </c>
      <c r="D1954" t="s">
        <v>5</v>
      </c>
      <c r="E1954" t="s">
        <v>165</v>
      </c>
      <c r="H1954" t="str">
        <f t="shared" si="30"/>
        <v xml:space="preserve">Mauli Group of Institutions, College of Engineering and Technology, Shegaon Computer Science and Engineering </v>
      </c>
    </row>
    <row r="1955" spans="1:8" x14ac:dyDescent="0.3">
      <c r="A1955" t="s">
        <v>39</v>
      </c>
      <c r="B1955">
        <v>53710</v>
      </c>
      <c r="C1955">
        <v>69.529045400000001</v>
      </c>
      <c r="D1955" t="s">
        <v>5</v>
      </c>
      <c r="E1955" t="s">
        <v>165</v>
      </c>
      <c r="H1955" t="str">
        <f t="shared" si="30"/>
        <v xml:space="preserve">Mauli Group of Institutions, College of Engineering and Technology, Shegaon Computer Science and Engineering </v>
      </c>
    </row>
    <row r="1956" spans="1:8" x14ac:dyDescent="0.3">
      <c r="A1956" t="s">
        <v>41</v>
      </c>
      <c r="B1956">
        <v>83112</v>
      </c>
      <c r="C1956">
        <v>47.769551999999997</v>
      </c>
      <c r="D1956" t="s">
        <v>5</v>
      </c>
      <c r="E1956" t="s">
        <v>165</v>
      </c>
      <c r="H1956" t="str">
        <f t="shared" si="30"/>
        <v xml:space="preserve">Mauli Group of Institutions, College of Engineering and Technology, Shegaon Computer Science and Engineering </v>
      </c>
    </row>
    <row r="1957" spans="1:8" x14ac:dyDescent="0.3">
      <c r="A1957" t="s">
        <v>32</v>
      </c>
      <c r="B1957">
        <v>46094</v>
      </c>
      <c r="C1957">
        <v>74.364085000000003</v>
      </c>
      <c r="D1957" t="s">
        <v>5</v>
      </c>
      <c r="E1957" t="s">
        <v>165</v>
      </c>
      <c r="H1957" t="str">
        <f t="shared" si="30"/>
        <v xml:space="preserve">Mauli Group of Institutions, College of Engineering and Technology, Shegaon Computer Science and Engineering </v>
      </c>
    </row>
    <row r="1958" spans="1:8" x14ac:dyDescent="0.3">
      <c r="A1958" t="s">
        <v>33</v>
      </c>
      <c r="B1958">
        <v>36785</v>
      </c>
      <c r="C1958">
        <v>79.865610700000005</v>
      </c>
      <c r="D1958" t="s">
        <v>14</v>
      </c>
      <c r="E1958" t="s">
        <v>165</v>
      </c>
      <c r="H1958" t="str">
        <f t="shared" si="30"/>
        <v xml:space="preserve">Mauli Group of Institutions, College of Engineering and Technology, Shegaon Computer Science and Engineering </v>
      </c>
    </row>
    <row r="1959" spans="1:8" x14ac:dyDescent="0.3">
      <c r="A1959" t="s">
        <v>40</v>
      </c>
      <c r="B1959">
        <v>61086</v>
      </c>
      <c r="C1959">
        <v>64.497911900000005</v>
      </c>
      <c r="D1959" t="s">
        <v>14</v>
      </c>
      <c r="E1959" t="s">
        <v>165</v>
      </c>
      <c r="H1959" t="str">
        <f t="shared" si="30"/>
        <v xml:space="preserve">Mauli Group of Institutions, College of Engineering and Technology, Shegaon Computer Science and Engineering </v>
      </c>
    </row>
    <row r="1960" spans="1:8" x14ac:dyDescent="0.3">
      <c r="A1960" t="s">
        <v>34</v>
      </c>
      <c r="B1960">
        <v>43186</v>
      </c>
      <c r="C1960">
        <v>76.270698300000006</v>
      </c>
      <c r="D1960" t="s">
        <v>14</v>
      </c>
      <c r="E1960" t="s">
        <v>165</v>
      </c>
      <c r="H1960" t="str">
        <f t="shared" si="30"/>
        <v xml:space="preserve">Mauli Group of Institutions, College of Engineering and Technology, Shegaon Computer Science and Engineering </v>
      </c>
    </row>
    <row r="1961" spans="1:8" x14ac:dyDescent="0.3">
      <c r="A1961" t="s">
        <v>50</v>
      </c>
      <c r="B1961">
        <v>94581</v>
      </c>
      <c r="C1961">
        <v>36.159409799999999</v>
      </c>
      <c r="D1961" t="s">
        <v>5</v>
      </c>
      <c r="E1961" t="s">
        <v>165</v>
      </c>
      <c r="H1961" t="str">
        <f t="shared" si="30"/>
        <v xml:space="preserve">Mauli Group of Institutions, College of Engineering and Technology, Shegaon Computer Science and Engineering </v>
      </c>
    </row>
    <row r="1962" spans="1:8" x14ac:dyDescent="0.3">
      <c r="A1962" t="s">
        <v>35</v>
      </c>
      <c r="B1962">
        <v>54167</v>
      </c>
      <c r="C1962">
        <v>69.340429499999999</v>
      </c>
      <c r="D1962" t="s">
        <v>5</v>
      </c>
      <c r="E1962" t="s">
        <v>165</v>
      </c>
      <c r="H1962" t="str">
        <f t="shared" si="30"/>
        <v xml:space="preserve">Mauli Group of Institutions, College of Engineering and Technology, Shegaon Computer Science and Engineering </v>
      </c>
    </row>
    <row r="1963" spans="1:8" x14ac:dyDescent="0.3">
      <c r="A1963" t="s">
        <v>36</v>
      </c>
      <c r="B1963">
        <v>84706</v>
      </c>
      <c r="C1963">
        <v>45.918763900000002</v>
      </c>
      <c r="D1963" t="s">
        <v>5</v>
      </c>
      <c r="E1963" t="s">
        <v>165</v>
      </c>
      <c r="H1963" t="str">
        <f t="shared" si="30"/>
        <v xml:space="preserve">Mauli Group of Institutions, College of Engineering and Technology, Shegaon Computer Science and Engineering </v>
      </c>
    </row>
    <row r="1964" spans="1:8" x14ac:dyDescent="0.3">
      <c r="A1964" t="s">
        <v>37</v>
      </c>
      <c r="B1964">
        <v>57477</v>
      </c>
      <c r="C1964">
        <v>67.112539499999997</v>
      </c>
      <c r="D1964" t="s">
        <v>5</v>
      </c>
      <c r="E1964" t="s">
        <v>165</v>
      </c>
      <c r="H1964" t="str">
        <f t="shared" si="30"/>
        <v xml:space="preserve">Mauli Group of Institutions, College of Engineering and Technology, Shegaon Computer Science and Engineering </v>
      </c>
    </row>
    <row r="1965" spans="1:8" x14ac:dyDescent="0.3">
      <c r="A1965" t="s">
        <v>46</v>
      </c>
      <c r="B1965">
        <v>49688</v>
      </c>
      <c r="C1965">
        <v>72.4718017</v>
      </c>
      <c r="D1965" t="s">
        <v>14</v>
      </c>
      <c r="E1965" t="s">
        <v>165</v>
      </c>
      <c r="H1965" t="str">
        <f t="shared" si="30"/>
        <v xml:space="preserve">Mauli Group of Institutions, College of Engineering and Technology, Shegaon Computer Science and Engineering </v>
      </c>
    </row>
    <row r="1966" spans="1:8" x14ac:dyDescent="0.3">
      <c r="A1966" t="s">
        <v>48</v>
      </c>
      <c r="B1966">
        <v>56897</v>
      </c>
      <c r="C1966">
        <v>67.447283999999996</v>
      </c>
      <c r="D1966" t="s">
        <v>14</v>
      </c>
      <c r="E1966" t="s">
        <v>165</v>
      </c>
      <c r="H1966" t="str">
        <f t="shared" si="30"/>
        <v xml:space="preserve">Mauli Group of Institutions, College of Engineering and Technology, Shegaon Computer Science and Engineering </v>
      </c>
    </row>
    <row r="1967" spans="1:8" x14ac:dyDescent="0.3">
      <c r="A1967" t="s">
        <v>21</v>
      </c>
      <c r="B1967">
        <v>33574</v>
      </c>
      <c r="C1967">
        <v>81.757555600000003</v>
      </c>
      <c r="D1967" t="s">
        <v>5</v>
      </c>
      <c r="E1967" t="s">
        <v>165</v>
      </c>
      <c r="H1967" t="str">
        <f t="shared" si="30"/>
        <v xml:space="preserve">Mauli Group of Institutions, College of Engineering and Technology, Shegaon Computer Science and Engineering </v>
      </c>
    </row>
    <row r="1968" spans="1:8" x14ac:dyDescent="0.3">
      <c r="A1968" t="s">
        <v>23</v>
      </c>
      <c r="B1968">
        <v>59612</v>
      </c>
      <c r="C1968">
        <v>65.595894299999998</v>
      </c>
      <c r="D1968" t="s">
        <v>5</v>
      </c>
      <c r="E1968" t="s">
        <v>165</v>
      </c>
      <c r="H1968" t="str">
        <f t="shared" si="30"/>
        <v xml:space="preserve">Mauli Group of Institutions, College of Engineering and Technology, Shegaon Computer Science and Engineering </v>
      </c>
    </row>
    <row r="1969" spans="1:8" x14ac:dyDescent="0.3">
      <c r="A1969" t="s">
        <v>28</v>
      </c>
      <c r="B1969">
        <v>50396</v>
      </c>
      <c r="C1969">
        <v>71.6451268</v>
      </c>
      <c r="D1969" t="s">
        <v>5</v>
      </c>
      <c r="E1969" t="s">
        <v>166</v>
      </c>
      <c r="H1969" t="str">
        <f t="shared" si="30"/>
        <v xml:space="preserve">Mauli Group of Institutions, College of Engineering and Technology, Shegaon Information Technology </v>
      </c>
    </row>
    <row r="1970" spans="1:8" x14ac:dyDescent="0.3">
      <c r="A1970" t="s">
        <v>29</v>
      </c>
      <c r="B1970">
        <v>74843</v>
      </c>
      <c r="C1970">
        <v>54.1664697</v>
      </c>
      <c r="D1970" t="s">
        <v>5</v>
      </c>
      <c r="E1970" t="s">
        <v>166</v>
      </c>
      <c r="H1970" t="str">
        <f t="shared" si="30"/>
        <v xml:space="preserve">Mauli Group of Institutions, College of Engineering and Technology, Shegaon Information Technology </v>
      </c>
    </row>
    <row r="1971" spans="1:8" x14ac:dyDescent="0.3">
      <c r="A1971" t="s">
        <v>30</v>
      </c>
      <c r="B1971">
        <v>74014</v>
      </c>
      <c r="C1971">
        <v>54.524117400000002</v>
      </c>
      <c r="D1971" t="s">
        <v>5</v>
      </c>
      <c r="E1971" t="s">
        <v>166</v>
      </c>
      <c r="H1971" t="str">
        <f t="shared" si="30"/>
        <v xml:space="preserve">Mauli Group of Institutions, College of Engineering and Technology, Shegaon Information Technology </v>
      </c>
    </row>
    <row r="1972" spans="1:8" x14ac:dyDescent="0.3">
      <c r="A1972" t="s">
        <v>31</v>
      </c>
      <c r="B1972">
        <v>59084</v>
      </c>
      <c r="C1972">
        <v>66.024811900000003</v>
      </c>
      <c r="D1972" t="s">
        <v>5</v>
      </c>
      <c r="E1972" t="s">
        <v>166</v>
      </c>
      <c r="H1972" t="str">
        <f t="shared" si="30"/>
        <v xml:space="preserve">Mauli Group of Institutions, College of Engineering and Technology, Shegaon Information Technology </v>
      </c>
    </row>
    <row r="1973" spans="1:8" x14ac:dyDescent="0.3">
      <c r="A1973" t="s">
        <v>39</v>
      </c>
      <c r="B1973">
        <v>64300</v>
      </c>
      <c r="C1973">
        <v>62.0823842</v>
      </c>
      <c r="D1973" t="s">
        <v>5</v>
      </c>
      <c r="E1973" t="s">
        <v>166</v>
      </c>
      <c r="H1973" t="str">
        <f t="shared" si="30"/>
        <v xml:space="preserve">Mauli Group of Institutions, College of Engineering and Technology, Shegaon Information Technology </v>
      </c>
    </row>
    <row r="1974" spans="1:8" x14ac:dyDescent="0.3">
      <c r="A1974" t="s">
        <v>41</v>
      </c>
      <c r="B1974">
        <v>89806</v>
      </c>
      <c r="C1974">
        <v>41.481586900000003</v>
      </c>
      <c r="D1974" t="s">
        <v>5</v>
      </c>
      <c r="E1974" t="s">
        <v>166</v>
      </c>
      <c r="H1974" t="str">
        <f t="shared" si="30"/>
        <v xml:space="preserve">Mauli Group of Institutions, College of Engineering and Technology, Shegaon Information Technology </v>
      </c>
    </row>
    <row r="1975" spans="1:8" x14ac:dyDescent="0.3">
      <c r="A1975" t="s">
        <v>32</v>
      </c>
      <c r="B1975">
        <v>52910</v>
      </c>
      <c r="C1975">
        <v>70.098850600000006</v>
      </c>
      <c r="D1975" t="s">
        <v>5</v>
      </c>
      <c r="E1975" t="s">
        <v>166</v>
      </c>
      <c r="H1975" t="str">
        <f t="shared" si="30"/>
        <v xml:space="preserve">Mauli Group of Institutions, College of Engineering and Technology, Shegaon Information Technology </v>
      </c>
    </row>
    <row r="1976" spans="1:8" x14ac:dyDescent="0.3">
      <c r="A1976" t="s">
        <v>33</v>
      </c>
      <c r="B1976">
        <v>46759</v>
      </c>
      <c r="C1976">
        <v>74.116137600000002</v>
      </c>
      <c r="D1976" t="s">
        <v>14</v>
      </c>
      <c r="E1976" t="s">
        <v>166</v>
      </c>
      <c r="H1976" t="str">
        <f t="shared" si="30"/>
        <v xml:space="preserve">Mauli Group of Institutions, College of Engineering and Technology, Shegaon Information Technology </v>
      </c>
    </row>
    <row r="1977" spans="1:8" x14ac:dyDescent="0.3">
      <c r="A1977" t="s">
        <v>40</v>
      </c>
      <c r="B1977">
        <v>65892</v>
      </c>
      <c r="C1977">
        <v>61.262117400000001</v>
      </c>
      <c r="D1977" t="s">
        <v>14</v>
      </c>
      <c r="E1977" t="s">
        <v>166</v>
      </c>
      <c r="H1977" t="str">
        <f t="shared" si="30"/>
        <v xml:space="preserve">Mauli Group of Institutions, College of Engineering and Technology, Shegaon Information Technology </v>
      </c>
    </row>
    <row r="1978" spans="1:8" x14ac:dyDescent="0.3">
      <c r="A1978" t="s">
        <v>34</v>
      </c>
      <c r="B1978">
        <v>51804</v>
      </c>
      <c r="C1978">
        <v>70.926320700000005</v>
      </c>
      <c r="D1978" t="s">
        <v>14</v>
      </c>
      <c r="E1978" t="s">
        <v>166</v>
      </c>
      <c r="H1978" t="str">
        <f t="shared" si="30"/>
        <v xml:space="preserve">Mauli Group of Institutions, College of Engineering and Technology, Shegaon Information Technology </v>
      </c>
    </row>
    <row r="1979" spans="1:8" x14ac:dyDescent="0.3">
      <c r="A1979" t="s">
        <v>35</v>
      </c>
      <c r="B1979">
        <v>60887</v>
      </c>
      <c r="C1979">
        <v>64.7353734</v>
      </c>
      <c r="D1979" t="s">
        <v>5</v>
      </c>
      <c r="E1979" t="s">
        <v>166</v>
      </c>
      <c r="H1979" t="str">
        <f t="shared" si="30"/>
        <v xml:space="preserve">Mauli Group of Institutions, College of Engineering and Technology, Shegaon Information Technology </v>
      </c>
    </row>
    <row r="1980" spans="1:8" x14ac:dyDescent="0.3">
      <c r="A1980" t="s">
        <v>37</v>
      </c>
      <c r="B1980">
        <v>63998</v>
      </c>
      <c r="C1980">
        <v>62.379983899999999</v>
      </c>
      <c r="D1980" t="s">
        <v>5</v>
      </c>
      <c r="E1980" t="s">
        <v>166</v>
      </c>
      <c r="H1980" t="str">
        <f t="shared" si="30"/>
        <v xml:space="preserve">Mauli Group of Institutions, College of Engineering and Technology, Shegaon Information Technology </v>
      </c>
    </row>
    <row r="1981" spans="1:8" x14ac:dyDescent="0.3">
      <c r="A1981" t="s">
        <v>46</v>
      </c>
      <c r="B1981">
        <v>59680</v>
      </c>
      <c r="C1981">
        <v>65.595894299999998</v>
      </c>
      <c r="D1981" t="s">
        <v>14</v>
      </c>
      <c r="E1981" t="s">
        <v>166</v>
      </c>
      <c r="H1981" t="str">
        <f t="shared" si="30"/>
        <v xml:space="preserve">Mauli Group of Institutions, College of Engineering and Technology, Shegaon Information Technology </v>
      </c>
    </row>
    <row r="1982" spans="1:8" x14ac:dyDescent="0.3">
      <c r="A1982" t="s">
        <v>48</v>
      </c>
      <c r="B1982">
        <v>69403</v>
      </c>
      <c r="C1982">
        <v>58.800608199999999</v>
      </c>
      <c r="D1982" t="s">
        <v>14</v>
      </c>
      <c r="E1982" t="s">
        <v>166</v>
      </c>
      <c r="H1982" t="str">
        <f t="shared" si="30"/>
        <v xml:space="preserve">Mauli Group of Institutions, College of Engineering and Technology, Shegaon Information Technology </v>
      </c>
    </row>
    <row r="1983" spans="1:8" x14ac:dyDescent="0.3">
      <c r="A1983" t="s">
        <v>36</v>
      </c>
      <c r="B1983">
        <v>71743</v>
      </c>
      <c r="C1983">
        <v>56.809984800000002</v>
      </c>
      <c r="D1983" t="s">
        <v>5</v>
      </c>
      <c r="E1983" t="s">
        <v>166</v>
      </c>
      <c r="H1983" t="str">
        <f t="shared" si="30"/>
        <v xml:space="preserve">Mauli Group of Institutions, College of Engineering and Technology, Shegaon Information Technology </v>
      </c>
    </row>
    <row r="1984" spans="1:8" x14ac:dyDescent="0.3">
      <c r="A1984" t="s">
        <v>21</v>
      </c>
      <c r="B1984">
        <v>38712</v>
      </c>
      <c r="C1984">
        <v>78.665706700000001</v>
      </c>
      <c r="D1984" t="s">
        <v>5</v>
      </c>
      <c r="E1984" t="s">
        <v>166</v>
      </c>
      <c r="H1984" t="str">
        <f t="shared" si="30"/>
        <v xml:space="preserve">Mauli Group of Institutions, College of Engineering and Technology, Shegaon Information Technology </v>
      </c>
    </row>
    <row r="1985" spans="1:8" x14ac:dyDescent="0.3">
      <c r="A1985" t="s">
        <v>23</v>
      </c>
      <c r="B1985">
        <v>71625</v>
      </c>
      <c r="C1985">
        <v>56.809984800000002</v>
      </c>
      <c r="D1985" t="s">
        <v>5</v>
      </c>
      <c r="E1985" t="s">
        <v>166</v>
      </c>
      <c r="H1985" t="str">
        <f t="shared" si="30"/>
        <v xml:space="preserve">Mauli Group of Institutions, College of Engineering and Technology, Shegaon Information Technology </v>
      </c>
    </row>
    <row r="1986" spans="1:8" x14ac:dyDescent="0.3">
      <c r="A1986" t="s">
        <v>28</v>
      </c>
      <c r="B1986">
        <v>78165</v>
      </c>
      <c r="C1986">
        <v>51.260095300000003</v>
      </c>
      <c r="D1986" t="s">
        <v>5</v>
      </c>
      <c r="E1986" t="s">
        <v>167</v>
      </c>
      <c r="H1986" t="str">
        <f t="shared" si="30"/>
        <v xml:space="preserve">Mauli Group of Institutions, College of Engineering and Technology, Shegaon Electrical Engg[Electronics and Power] </v>
      </c>
    </row>
    <row r="1987" spans="1:8" x14ac:dyDescent="0.3">
      <c r="A1987" t="s">
        <v>29</v>
      </c>
      <c r="B1987">
        <v>98387</v>
      </c>
      <c r="C1987">
        <v>32.343584300000003</v>
      </c>
      <c r="D1987" t="s">
        <v>5</v>
      </c>
      <c r="E1987" t="s">
        <v>167</v>
      </c>
      <c r="H1987" t="str">
        <f t="shared" ref="H1987:I2050" si="31">CONCATENATE(E1987," ",F1987)</f>
        <v xml:space="preserve">Mauli Group of Institutions, College of Engineering and Technology, Shegaon Electrical Engg[Electronics and Power] </v>
      </c>
    </row>
    <row r="1988" spans="1:8" x14ac:dyDescent="0.3">
      <c r="A1988" t="s">
        <v>31</v>
      </c>
      <c r="B1988">
        <v>110200</v>
      </c>
      <c r="C1988">
        <v>18.840167000000001</v>
      </c>
      <c r="D1988" t="s">
        <v>5</v>
      </c>
      <c r="E1988" t="s">
        <v>167</v>
      </c>
      <c r="H1988" t="str">
        <f t="shared" si="31"/>
        <v xml:space="preserve">Mauli Group of Institutions, College of Engineering and Technology, Shegaon Electrical Engg[Electronics and Power] </v>
      </c>
    </row>
    <row r="1989" spans="1:8" x14ac:dyDescent="0.3">
      <c r="A1989" t="s">
        <v>39</v>
      </c>
      <c r="B1989">
        <v>85200</v>
      </c>
      <c r="C1989">
        <v>45.271811399999997</v>
      </c>
      <c r="D1989" t="s">
        <v>5</v>
      </c>
      <c r="E1989" t="s">
        <v>167</v>
      </c>
      <c r="H1989" t="str">
        <f t="shared" si="31"/>
        <v xml:space="preserve">Mauli Group of Institutions, College of Engineering and Technology, Shegaon Electrical Engg[Electronics and Power] </v>
      </c>
    </row>
    <row r="1990" spans="1:8" x14ac:dyDescent="0.3">
      <c r="A1990" t="s">
        <v>32</v>
      </c>
      <c r="B1990">
        <v>79062</v>
      </c>
      <c r="C1990">
        <v>50.999669099999998</v>
      </c>
      <c r="D1990" t="s">
        <v>5</v>
      </c>
      <c r="E1990" t="s">
        <v>167</v>
      </c>
      <c r="H1990" t="str">
        <f t="shared" si="31"/>
        <v xml:space="preserve">Mauli Group of Institutions, College of Engineering and Technology, Shegaon Electrical Engg[Electronics and Power] </v>
      </c>
    </row>
    <row r="1991" spans="1:8" x14ac:dyDescent="0.3">
      <c r="A1991" t="s">
        <v>33</v>
      </c>
      <c r="B1991">
        <v>62570</v>
      </c>
      <c r="C1991">
        <v>63.7147595</v>
      </c>
      <c r="D1991" t="s">
        <v>14</v>
      </c>
      <c r="E1991" t="s">
        <v>167</v>
      </c>
      <c r="H1991" t="str">
        <f t="shared" si="31"/>
        <v xml:space="preserve">Mauli Group of Institutions, College of Engineering and Technology, Shegaon Electrical Engg[Electronics and Power] </v>
      </c>
    </row>
    <row r="1992" spans="1:8" x14ac:dyDescent="0.3">
      <c r="A1992" t="s">
        <v>40</v>
      </c>
      <c r="B1992">
        <v>111828</v>
      </c>
      <c r="C1992">
        <v>16.741266899999999</v>
      </c>
      <c r="D1992" t="s">
        <v>14</v>
      </c>
      <c r="E1992" t="s">
        <v>167</v>
      </c>
      <c r="H1992" t="str">
        <f t="shared" si="31"/>
        <v xml:space="preserve">Mauli Group of Institutions, College of Engineering and Technology, Shegaon Electrical Engg[Electronics and Power] </v>
      </c>
    </row>
    <row r="1993" spans="1:8" x14ac:dyDescent="0.3">
      <c r="A1993" t="s">
        <v>34</v>
      </c>
      <c r="B1993">
        <v>74372</v>
      </c>
      <c r="C1993">
        <v>54.178065699999998</v>
      </c>
      <c r="D1993" t="s">
        <v>14</v>
      </c>
      <c r="E1993" t="s">
        <v>167</v>
      </c>
      <c r="H1993" t="str">
        <f t="shared" si="31"/>
        <v xml:space="preserve">Mauli Group of Institutions, College of Engineering and Technology, Shegaon Electrical Engg[Electronics and Power] </v>
      </c>
    </row>
    <row r="1994" spans="1:8" x14ac:dyDescent="0.3">
      <c r="A1994" t="s">
        <v>35</v>
      </c>
      <c r="B1994">
        <v>122570</v>
      </c>
      <c r="C1994">
        <v>0.1253253</v>
      </c>
      <c r="D1994" t="s">
        <v>5</v>
      </c>
      <c r="E1994" t="s">
        <v>167</v>
      </c>
      <c r="H1994" t="str">
        <f t="shared" si="31"/>
        <v xml:space="preserve">Mauli Group of Institutions, College of Engineering and Technology, Shegaon Electrical Engg[Electronics and Power] </v>
      </c>
    </row>
    <row r="1995" spans="1:8" x14ac:dyDescent="0.3">
      <c r="A1995" t="s">
        <v>46</v>
      </c>
      <c r="B1995">
        <v>104950</v>
      </c>
      <c r="C1995">
        <v>25.317974499999998</v>
      </c>
      <c r="D1995" t="s">
        <v>14</v>
      </c>
      <c r="E1995" t="s">
        <v>167</v>
      </c>
      <c r="H1995" t="str">
        <f t="shared" si="31"/>
        <v xml:space="preserve">Mauli Group of Institutions, College of Engineering and Technology, Shegaon Electrical Engg[Electronics and Power] </v>
      </c>
    </row>
    <row r="1996" spans="1:8" x14ac:dyDescent="0.3">
      <c r="A1996" t="s">
        <v>36</v>
      </c>
      <c r="B1996">
        <v>107132</v>
      </c>
      <c r="C1996">
        <v>22.487107099999999</v>
      </c>
      <c r="D1996" t="s">
        <v>5</v>
      </c>
      <c r="E1996" t="s">
        <v>167</v>
      </c>
      <c r="H1996" t="str">
        <f t="shared" si="31"/>
        <v xml:space="preserve">Mauli Group of Institutions, College of Engineering and Technology, Shegaon Electrical Engg[Electronics and Power] </v>
      </c>
    </row>
    <row r="1997" spans="1:8" x14ac:dyDescent="0.3">
      <c r="A1997" t="s">
        <v>37</v>
      </c>
      <c r="B1997">
        <v>77046</v>
      </c>
      <c r="C1997">
        <v>52.230103900000003</v>
      </c>
      <c r="D1997" t="s">
        <v>5</v>
      </c>
      <c r="E1997" t="s">
        <v>167</v>
      </c>
      <c r="H1997" t="str">
        <f t="shared" si="31"/>
        <v xml:space="preserve">Mauli Group of Institutions, College of Engineering and Technology, Shegaon Electrical Engg[Electronics and Power] </v>
      </c>
    </row>
    <row r="1998" spans="1:8" x14ac:dyDescent="0.3">
      <c r="A1998" t="s">
        <v>23</v>
      </c>
      <c r="B1998">
        <v>107399</v>
      </c>
      <c r="C1998">
        <v>22.250072299999999</v>
      </c>
      <c r="D1998" t="s">
        <v>5</v>
      </c>
      <c r="E1998" t="s">
        <v>167</v>
      </c>
      <c r="H1998" t="str">
        <f t="shared" si="31"/>
        <v xml:space="preserve">Mauli Group of Institutions, College of Engineering and Technology, Shegaon Electrical Engg[Electronics and Power] </v>
      </c>
    </row>
    <row r="1999" spans="1:8" x14ac:dyDescent="0.3">
      <c r="A1999" t="s">
        <v>28</v>
      </c>
      <c r="B1999">
        <v>64102</v>
      </c>
      <c r="C1999">
        <v>62.379983899999999</v>
      </c>
      <c r="D1999" t="s">
        <v>5</v>
      </c>
      <c r="E1999" t="s">
        <v>168</v>
      </c>
      <c r="H1999" t="str">
        <f t="shared" si="31"/>
        <v xml:space="preserve">Mauli Group of Institutions, College of Engineering and Technology, Shegaon Electronics and Telecommunication Engg </v>
      </c>
    </row>
    <row r="2000" spans="1:8" x14ac:dyDescent="0.3">
      <c r="A2000" t="s">
        <v>29</v>
      </c>
      <c r="B2000">
        <v>93997</v>
      </c>
      <c r="C2000">
        <v>36.7166438</v>
      </c>
      <c r="D2000" t="s">
        <v>5</v>
      </c>
      <c r="E2000" t="s">
        <v>168</v>
      </c>
      <c r="H2000" t="str">
        <f t="shared" si="31"/>
        <v xml:space="preserve">Mauli Group of Institutions, College of Engineering and Technology, Shegaon Electronics and Telecommunication Engg </v>
      </c>
    </row>
    <row r="2001" spans="1:8" x14ac:dyDescent="0.3">
      <c r="A2001" t="s">
        <v>30</v>
      </c>
      <c r="B2001">
        <v>71751</v>
      </c>
      <c r="C2001">
        <v>56.765058699999997</v>
      </c>
      <c r="D2001" t="s">
        <v>5</v>
      </c>
      <c r="E2001" t="s">
        <v>168</v>
      </c>
      <c r="H2001" t="str">
        <f t="shared" si="31"/>
        <v xml:space="preserve">Mauli Group of Institutions, College of Engineering and Technology, Shegaon Electronics and Telecommunication Engg </v>
      </c>
    </row>
    <row r="2002" spans="1:8" x14ac:dyDescent="0.3">
      <c r="A2002" t="s">
        <v>31</v>
      </c>
      <c r="B2002">
        <v>88472</v>
      </c>
      <c r="C2002">
        <v>42.518602700000002</v>
      </c>
      <c r="D2002" t="s">
        <v>5</v>
      </c>
      <c r="E2002" t="s">
        <v>168</v>
      </c>
      <c r="H2002" t="str">
        <f t="shared" si="31"/>
        <v xml:space="preserve">Mauli Group of Institutions, College of Engineering and Technology, Shegaon Electronics and Telecommunication Engg </v>
      </c>
    </row>
    <row r="2003" spans="1:8" x14ac:dyDescent="0.3">
      <c r="A2003" t="s">
        <v>39</v>
      </c>
      <c r="B2003">
        <v>68861</v>
      </c>
      <c r="C2003">
        <v>59.063929100000003</v>
      </c>
      <c r="D2003" t="s">
        <v>5</v>
      </c>
      <c r="E2003" t="s">
        <v>168</v>
      </c>
      <c r="H2003" t="str">
        <f t="shared" si="31"/>
        <v xml:space="preserve">Mauli Group of Institutions, College of Engineering and Technology, Shegaon Electronics and Telecommunication Engg </v>
      </c>
    </row>
    <row r="2004" spans="1:8" x14ac:dyDescent="0.3">
      <c r="A2004" t="s">
        <v>41</v>
      </c>
      <c r="B2004">
        <v>110237</v>
      </c>
      <c r="C2004">
        <v>18.840167000000001</v>
      </c>
      <c r="D2004" t="s">
        <v>5</v>
      </c>
      <c r="E2004" t="s">
        <v>168</v>
      </c>
      <c r="H2004" t="str">
        <f t="shared" si="31"/>
        <v xml:space="preserve">Mauli Group of Institutions, College of Engineering and Technology, Shegaon Electronics and Telecommunication Engg </v>
      </c>
    </row>
    <row r="2005" spans="1:8" x14ac:dyDescent="0.3">
      <c r="A2005" t="s">
        <v>32</v>
      </c>
      <c r="B2005">
        <v>68791</v>
      </c>
      <c r="C2005">
        <v>59.063929100000003</v>
      </c>
      <c r="D2005" t="s">
        <v>5</v>
      </c>
      <c r="E2005" t="s">
        <v>168</v>
      </c>
      <c r="H2005" t="str">
        <f t="shared" si="31"/>
        <v xml:space="preserve">Mauli Group of Institutions, College of Engineering and Technology, Shegaon Electronics and Telecommunication Engg </v>
      </c>
    </row>
    <row r="2006" spans="1:8" x14ac:dyDescent="0.3">
      <c r="A2006" t="s">
        <v>33</v>
      </c>
      <c r="B2006">
        <v>55648</v>
      </c>
      <c r="C2006">
        <v>68.377240599999993</v>
      </c>
      <c r="D2006" t="s">
        <v>14</v>
      </c>
      <c r="E2006" t="s">
        <v>168</v>
      </c>
      <c r="H2006" t="str">
        <f t="shared" si="31"/>
        <v xml:space="preserve">Mauli Group of Institutions, College of Engineering and Technology, Shegaon Electronics and Telecommunication Engg </v>
      </c>
    </row>
    <row r="2007" spans="1:8" x14ac:dyDescent="0.3">
      <c r="A2007" t="s">
        <v>40</v>
      </c>
      <c r="B2007">
        <v>77063</v>
      </c>
      <c r="C2007">
        <v>52.230103900000003</v>
      </c>
      <c r="D2007" t="s">
        <v>14</v>
      </c>
      <c r="E2007" t="s">
        <v>168</v>
      </c>
      <c r="H2007" t="str">
        <f t="shared" si="31"/>
        <v xml:space="preserve">Mauli Group of Institutions, College of Engineering and Technology, Shegaon Electronics and Telecommunication Engg </v>
      </c>
    </row>
    <row r="2008" spans="1:8" x14ac:dyDescent="0.3">
      <c r="A2008" t="s">
        <v>34</v>
      </c>
      <c r="B2008">
        <v>63908</v>
      </c>
      <c r="C2008">
        <v>62.395424599999998</v>
      </c>
      <c r="D2008" t="s">
        <v>14</v>
      </c>
      <c r="E2008" t="s">
        <v>168</v>
      </c>
      <c r="H2008" t="str">
        <f t="shared" si="31"/>
        <v xml:space="preserve">Mauli Group of Institutions, College of Engineering and Technology, Shegaon Electronics and Telecommunication Engg </v>
      </c>
    </row>
    <row r="2009" spans="1:8" x14ac:dyDescent="0.3">
      <c r="A2009" t="s">
        <v>35</v>
      </c>
      <c r="B2009">
        <v>99360</v>
      </c>
      <c r="C2009">
        <v>32.106135899999998</v>
      </c>
      <c r="D2009" t="s">
        <v>5</v>
      </c>
      <c r="E2009" t="s">
        <v>168</v>
      </c>
      <c r="H2009" t="str">
        <f t="shared" si="31"/>
        <v xml:space="preserve">Mauli Group of Institutions, College of Engineering and Technology, Shegaon Electronics and Telecommunication Engg </v>
      </c>
    </row>
    <row r="2010" spans="1:8" x14ac:dyDescent="0.3">
      <c r="A2010" t="s">
        <v>37</v>
      </c>
      <c r="B2010">
        <v>102663</v>
      </c>
      <c r="C2010">
        <v>28.1605922</v>
      </c>
      <c r="D2010" t="s">
        <v>5</v>
      </c>
      <c r="E2010" t="s">
        <v>168</v>
      </c>
      <c r="H2010" t="str">
        <f t="shared" si="31"/>
        <v xml:space="preserve">Mauli Group of Institutions, College of Engineering and Technology, Shegaon Electronics and Telecommunication Engg </v>
      </c>
    </row>
    <row r="2011" spans="1:8" x14ac:dyDescent="0.3">
      <c r="A2011" t="s">
        <v>46</v>
      </c>
      <c r="B2011">
        <v>84353</v>
      </c>
      <c r="C2011">
        <v>45.988408200000002</v>
      </c>
      <c r="D2011" t="s">
        <v>14</v>
      </c>
      <c r="E2011" t="s">
        <v>168</v>
      </c>
      <c r="H2011" t="str">
        <f t="shared" si="31"/>
        <v xml:space="preserve">Mauli Group of Institutions, College of Engineering and Technology, Shegaon Electronics and Telecommunication Engg </v>
      </c>
    </row>
    <row r="2012" spans="1:8" x14ac:dyDescent="0.3">
      <c r="A2012" t="s">
        <v>48</v>
      </c>
      <c r="B2012">
        <v>90888</v>
      </c>
      <c r="C2012">
        <v>39.608181199999997</v>
      </c>
      <c r="D2012" t="s">
        <v>14</v>
      </c>
      <c r="E2012" t="s">
        <v>168</v>
      </c>
      <c r="H2012" t="str">
        <f t="shared" si="31"/>
        <v xml:space="preserve">Mauli Group of Institutions, College of Engineering and Technology, Shegaon Electronics and Telecommunication Engg </v>
      </c>
    </row>
    <row r="2013" spans="1:8" x14ac:dyDescent="0.3">
      <c r="A2013" t="s">
        <v>36</v>
      </c>
      <c r="B2013">
        <v>88381</v>
      </c>
      <c r="C2013">
        <v>42.518602700000002</v>
      </c>
      <c r="D2013" t="s">
        <v>5</v>
      </c>
      <c r="E2013" t="s">
        <v>168</v>
      </c>
      <c r="H2013" t="str">
        <f t="shared" si="31"/>
        <v xml:space="preserve">Mauli Group of Institutions, College of Engineering and Technology, Shegaon Electronics and Telecommunication Engg </v>
      </c>
    </row>
    <row r="2014" spans="1:8" x14ac:dyDescent="0.3">
      <c r="A2014" t="s">
        <v>43</v>
      </c>
      <c r="B2014">
        <v>92838</v>
      </c>
      <c r="C2014">
        <v>38.641708600000001</v>
      </c>
      <c r="D2014" t="s">
        <v>5</v>
      </c>
      <c r="E2014" t="s">
        <v>168</v>
      </c>
      <c r="H2014" t="str">
        <f t="shared" si="31"/>
        <v xml:space="preserve">Mauli Group of Institutions, College of Engineering and Technology, Shegaon Electronics and Telecommunication Engg </v>
      </c>
    </row>
    <row r="2015" spans="1:8" x14ac:dyDescent="0.3">
      <c r="A2015" t="s">
        <v>45</v>
      </c>
      <c r="B2015">
        <v>84768</v>
      </c>
      <c r="C2015">
        <v>45.918763900000002</v>
      </c>
      <c r="D2015" t="s">
        <v>5</v>
      </c>
      <c r="E2015" t="s">
        <v>168</v>
      </c>
      <c r="H2015" t="str">
        <f t="shared" si="31"/>
        <v xml:space="preserve">Mauli Group of Institutions, College of Engineering and Technology, Shegaon Electronics and Telecommunication Engg </v>
      </c>
    </row>
    <row r="2016" spans="1:8" x14ac:dyDescent="0.3">
      <c r="A2016" t="s">
        <v>47</v>
      </c>
      <c r="B2016">
        <v>92822</v>
      </c>
      <c r="C2016">
        <v>38.641708600000001</v>
      </c>
      <c r="D2016" t="s">
        <v>14</v>
      </c>
      <c r="E2016" t="s">
        <v>168</v>
      </c>
      <c r="H2016" t="str">
        <f t="shared" si="31"/>
        <v xml:space="preserve">Mauli Group of Institutions, College of Engineering and Technology, Shegaon Electronics and Telecommunication Engg </v>
      </c>
    </row>
    <row r="2017" spans="1:8" x14ac:dyDescent="0.3">
      <c r="A2017" t="s">
        <v>21</v>
      </c>
      <c r="B2017">
        <v>45061</v>
      </c>
      <c r="C2017">
        <v>74.970002300000004</v>
      </c>
      <c r="D2017" t="s">
        <v>5</v>
      </c>
      <c r="E2017" t="s">
        <v>168</v>
      </c>
      <c r="H2017" t="str">
        <f t="shared" si="31"/>
        <v xml:space="preserve">Mauli Group of Institutions, College of Engineering and Technology, Shegaon Electronics and Telecommunication Engg </v>
      </c>
    </row>
    <row r="2018" spans="1:8" x14ac:dyDescent="0.3">
      <c r="A2018" t="s">
        <v>23</v>
      </c>
      <c r="B2018">
        <v>98961</v>
      </c>
      <c r="C2018">
        <v>32.212707899999998</v>
      </c>
      <c r="D2018" t="s">
        <v>5</v>
      </c>
      <c r="E2018" t="s">
        <v>168</v>
      </c>
      <c r="H2018" t="str">
        <f t="shared" si="31"/>
        <v xml:space="preserve">Mauli Group of Institutions, College of Engineering and Technology, Shegaon Electronics and Telecommunication Engg </v>
      </c>
    </row>
    <row r="2019" spans="1:8" x14ac:dyDescent="0.3">
      <c r="A2019" t="s">
        <v>28</v>
      </c>
      <c r="B2019">
        <v>98217</v>
      </c>
      <c r="C2019">
        <v>32.499271200000003</v>
      </c>
      <c r="D2019" t="s">
        <v>5</v>
      </c>
      <c r="E2019" t="s">
        <v>169</v>
      </c>
      <c r="H2019" t="str">
        <f t="shared" si="31"/>
        <v xml:space="preserve">Mauli Group of Institutions, College of Engineering and Technology, Shegaon Mechanical Engineering </v>
      </c>
    </row>
    <row r="2020" spans="1:8" x14ac:dyDescent="0.3">
      <c r="A2020" t="s">
        <v>29</v>
      </c>
      <c r="B2020">
        <v>116825</v>
      </c>
      <c r="C2020">
        <v>10.059995199999999</v>
      </c>
      <c r="D2020" t="s">
        <v>5</v>
      </c>
      <c r="E2020" t="s">
        <v>169</v>
      </c>
      <c r="H2020" t="str">
        <f t="shared" si="31"/>
        <v xml:space="preserve">Mauli Group of Institutions, College of Engineering and Technology, Shegaon Mechanical Engineering </v>
      </c>
    </row>
    <row r="2021" spans="1:8" x14ac:dyDescent="0.3">
      <c r="A2021" t="s">
        <v>31</v>
      </c>
      <c r="B2021">
        <v>111831</v>
      </c>
      <c r="C2021">
        <v>16.741266899999999</v>
      </c>
      <c r="D2021" t="s">
        <v>5</v>
      </c>
      <c r="E2021" t="s">
        <v>169</v>
      </c>
      <c r="H2021" t="str">
        <f t="shared" si="31"/>
        <v xml:space="preserve">Mauli Group of Institutions, College of Engineering and Technology, Shegaon Mechanical Engineering </v>
      </c>
    </row>
    <row r="2022" spans="1:8" x14ac:dyDescent="0.3">
      <c r="A2022" t="s">
        <v>39</v>
      </c>
      <c r="B2022">
        <v>119739</v>
      </c>
      <c r="C2022">
        <v>5.3873489000000001</v>
      </c>
      <c r="D2022" t="s">
        <v>5</v>
      </c>
      <c r="E2022" t="s">
        <v>169</v>
      </c>
      <c r="H2022" t="str">
        <f t="shared" si="31"/>
        <v xml:space="preserve">Mauli Group of Institutions, College of Engineering and Technology, Shegaon Mechanical Engineering </v>
      </c>
    </row>
    <row r="2023" spans="1:8" x14ac:dyDescent="0.3">
      <c r="A2023" t="s">
        <v>32</v>
      </c>
      <c r="B2023">
        <v>101965</v>
      </c>
      <c r="C2023">
        <v>28.699508300000002</v>
      </c>
      <c r="D2023" t="s">
        <v>5</v>
      </c>
      <c r="E2023" t="s">
        <v>169</v>
      </c>
      <c r="H2023" t="str">
        <f t="shared" si="31"/>
        <v xml:space="preserve">Mauli Group of Institutions, College of Engineering and Technology, Shegaon Mechanical Engineering </v>
      </c>
    </row>
    <row r="2024" spans="1:8" x14ac:dyDescent="0.3">
      <c r="A2024" t="s">
        <v>33</v>
      </c>
      <c r="B2024">
        <v>95879</v>
      </c>
      <c r="C2024">
        <v>35.659886200000003</v>
      </c>
      <c r="D2024" t="s">
        <v>14</v>
      </c>
      <c r="E2024" t="s">
        <v>169</v>
      </c>
      <c r="H2024" t="str">
        <f t="shared" si="31"/>
        <v xml:space="preserve">Mauli Group of Institutions, College of Engineering and Technology, Shegaon Mechanical Engineering </v>
      </c>
    </row>
    <row r="2025" spans="1:8" x14ac:dyDescent="0.3">
      <c r="A2025" t="s">
        <v>40</v>
      </c>
      <c r="B2025">
        <v>121847</v>
      </c>
      <c r="C2025">
        <v>1.5954881999999999</v>
      </c>
      <c r="D2025" t="s">
        <v>14</v>
      </c>
      <c r="E2025" t="s">
        <v>169</v>
      </c>
      <c r="H2025" t="str">
        <f t="shared" si="31"/>
        <v xml:space="preserve">Mauli Group of Institutions, College of Engineering and Technology, Shegaon Mechanical Engineering </v>
      </c>
    </row>
    <row r="2026" spans="1:8" x14ac:dyDescent="0.3">
      <c r="A2026" t="s">
        <v>34</v>
      </c>
      <c r="B2026">
        <v>101111</v>
      </c>
      <c r="C2026">
        <v>29.333143700000001</v>
      </c>
      <c r="D2026" t="s">
        <v>14</v>
      </c>
      <c r="E2026" t="s">
        <v>169</v>
      </c>
      <c r="H2026" t="str">
        <f t="shared" si="31"/>
        <v xml:space="preserve">Mauli Group of Institutions, College of Engineering and Technology, Shegaon Mechanical Engineering </v>
      </c>
    </row>
    <row r="2027" spans="1:8" x14ac:dyDescent="0.3">
      <c r="A2027" t="s">
        <v>35</v>
      </c>
      <c r="B2027">
        <v>78349</v>
      </c>
      <c r="C2027">
        <v>51.2359011</v>
      </c>
      <c r="D2027" t="s">
        <v>5</v>
      </c>
      <c r="E2027" t="s">
        <v>169</v>
      </c>
      <c r="H2027" t="str">
        <f t="shared" si="31"/>
        <v xml:space="preserve">Mauli Group of Institutions, College of Engineering and Technology, Shegaon Mechanical Engineering </v>
      </c>
    </row>
    <row r="2028" spans="1:8" x14ac:dyDescent="0.3">
      <c r="A2028" t="s">
        <v>35</v>
      </c>
      <c r="B2028">
        <v>89164</v>
      </c>
      <c r="C2028">
        <v>42.020638300000002</v>
      </c>
      <c r="D2028" t="s">
        <v>5</v>
      </c>
      <c r="E2028" t="s">
        <v>169</v>
      </c>
      <c r="H2028" t="str">
        <f t="shared" si="31"/>
        <v xml:space="preserve">Mauli Group of Institutions, College of Engineering and Technology, Shegaon Mechanical Engineering </v>
      </c>
    </row>
    <row r="2029" spans="1:8" x14ac:dyDescent="0.3">
      <c r="A2029" t="s">
        <v>36</v>
      </c>
      <c r="B2029">
        <v>111901</v>
      </c>
      <c r="C2029">
        <v>16.741266899999999</v>
      </c>
      <c r="D2029" t="s">
        <v>5</v>
      </c>
      <c r="E2029" t="s">
        <v>169</v>
      </c>
      <c r="H2029" t="str">
        <f t="shared" si="31"/>
        <v xml:space="preserve">Mauli Group of Institutions, College of Engineering and Technology, Shegaon Mechanical Engineering </v>
      </c>
    </row>
    <row r="2030" spans="1:8" x14ac:dyDescent="0.3">
      <c r="A2030" t="s">
        <v>37</v>
      </c>
      <c r="B2030">
        <v>98259</v>
      </c>
      <c r="C2030">
        <v>32.499271200000003</v>
      </c>
      <c r="D2030" t="s">
        <v>5</v>
      </c>
      <c r="E2030" t="s">
        <v>169</v>
      </c>
      <c r="H2030" t="str">
        <f t="shared" si="31"/>
        <v xml:space="preserve">Mauli Group of Institutions, College of Engineering and Technology, Shegaon Mechanical Engineering </v>
      </c>
    </row>
    <row r="2031" spans="1:8" x14ac:dyDescent="0.3">
      <c r="A2031" t="s">
        <v>46</v>
      </c>
      <c r="B2031">
        <v>96021</v>
      </c>
      <c r="C2031">
        <v>35.394570299999998</v>
      </c>
      <c r="D2031" t="s">
        <v>14</v>
      </c>
      <c r="E2031" t="s">
        <v>169</v>
      </c>
      <c r="H2031" t="str">
        <f t="shared" si="31"/>
        <v xml:space="preserve">Mauli Group of Institutions, College of Engineering and Technology, Shegaon Mechanical Engineering </v>
      </c>
    </row>
    <row r="2032" spans="1:8" x14ac:dyDescent="0.3">
      <c r="A2032" t="s">
        <v>23</v>
      </c>
      <c r="B2032">
        <v>114655</v>
      </c>
      <c r="C2032">
        <v>12.7995462</v>
      </c>
      <c r="D2032" t="s">
        <v>5</v>
      </c>
      <c r="E2032" t="s">
        <v>169</v>
      </c>
      <c r="H2032" t="str">
        <f t="shared" si="31"/>
        <v xml:space="preserve">Mauli Group of Institutions, College of Engineering and Technology, Shegaon Mechanical Engineering </v>
      </c>
    </row>
    <row r="2033" spans="1:8" x14ac:dyDescent="0.3">
      <c r="A2033" t="s">
        <v>28</v>
      </c>
      <c r="B2033">
        <v>114255</v>
      </c>
      <c r="C2033">
        <v>13.5287968</v>
      </c>
      <c r="D2033" t="s">
        <v>5</v>
      </c>
      <c r="E2033" t="s">
        <v>170</v>
      </c>
      <c r="H2033" t="str">
        <f t="shared" si="31"/>
        <v xml:space="preserve">Siddhivinayak Technical Campus, School of Engineering &amp; Research Technology, Shirasgon, Nile Civil Engineering </v>
      </c>
    </row>
    <row r="2034" spans="1:8" x14ac:dyDescent="0.3">
      <c r="A2034" t="s">
        <v>33</v>
      </c>
      <c r="B2034">
        <v>106677</v>
      </c>
      <c r="C2034">
        <v>23.121137999999998</v>
      </c>
      <c r="D2034" t="s">
        <v>14</v>
      </c>
      <c r="E2034" t="s">
        <v>170</v>
      </c>
      <c r="H2034" t="str">
        <f t="shared" si="31"/>
        <v xml:space="preserve">Siddhivinayak Technical Campus, School of Engineering &amp; Research Technology, Shirasgon, Nile Civil Engineering </v>
      </c>
    </row>
    <row r="2035" spans="1:8" x14ac:dyDescent="0.3">
      <c r="A2035" t="s">
        <v>23</v>
      </c>
      <c r="B2035">
        <v>89724</v>
      </c>
      <c r="C2035">
        <v>41.481586900000003</v>
      </c>
      <c r="D2035" t="s">
        <v>5</v>
      </c>
      <c r="E2035" t="s">
        <v>170</v>
      </c>
      <c r="H2035" t="str">
        <f t="shared" si="31"/>
        <v xml:space="preserve">Siddhivinayak Technical Campus, School of Engineering &amp; Research Technology, Shirasgon, Nile Civil Engineering </v>
      </c>
    </row>
    <row r="2036" spans="1:8" x14ac:dyDescent="0.3">
      <c r="A2036" t="s">
        <v>28</v>
      </c>
      <c r="B2036">
        <v>82172</v>
      </c>
      <c r="C2036">
        <v>48.219324700000001</v>
      </c>
      <c r="D2036" t="s">
        <v>5</v>
      </c>
      <c r="E2036" t="s">
        <v>171</v>
      </c>
      <c r="H2036" t="str">
        <f t="shared" si="31"/>
        <v xml:space="preserve">Siddhivinayak Technical Campus, School of Engineering &amp; Research Technology, Shirasgon, Nile Computer Science and Engineering </v>
      </c>
    </row>
    <row r="2037" spans="1:8" x14ac:dyDescent="0.3">
      <c r="A2037" t="s">
        <v>29</v>
      </c>
      <c r="B2037">
        <v>86156</v>
      </c>
      <c r="C2037">
        <v>44.741837500000003</v>
      </c>
      <c r="D2037" t="s">
        <v>5</v>
      </c>
      <c r="E2037" t="s">
        <v>171</v>
      </c>
      <c r="H2037" t="str">
        <f t="shared" si="31"/>
        <v xml:space="preserve">Siddhivinayak Technical Campus, School of Engineering &amp; Research Technology, Shirasgon, Nile Computer Science and Engineering </v>
      </c>
    </row>
    <row r="2038" spans="1:8" x14ac:dyDescent="0.3">
      <c r="A2038" t="s">
        <v>31</v>
      </c>
      <c r="B2038">
        <v>97053</v>
      </c>
      <c r="C2038">
        <v>34.121094599999999</v>
      </c>
      <c r="D2038" t="s">
        <v>5</v>
      </c>
      <c r="E2038" t="s">
        <v>171</v>
      </c>
      <c r="H2038" t="str">
        <f t="shared" si="31"/>
        <v xml:space="preserve">Siddhivinayak Technical Campus, School of Engineering &amp; Research Technology, Shirasgon, Nile Computer Science and Engineering </v>
      </c>
    </row>
    <row r="2039" spans="1:8" x14ac:dyDescent="0.3">
      <c r="A2039" t="s">
        <v>41</v>
      </c>
      <c r="B2039">
        <v>100206</v>
      </c>
      <c r="C2039">
        <v>30.561988899999999</v>
      </c>
      <c r="D2039" t="s">
        <v>5</v>
      </c>
      <c r="E2039" t="s">
        <v>171</v>
      </c>
      <c r="H2039" t="str">
        <f t="shared" si="31"/>
        <v xml:space="preserve">Siddhivinayak Technical Campus, School of Engineering &amp; Research Technology, Shirasgon, Nile Computer Science and Engineering </v>
      </c>
    </row>
    <row r="2040" spans="1:8" x14ac:dyDescent="0.3">
      <c r="A2040" t="s">
        <v>32</v>
      </c>
      <c r="B2040">
        <v>84919</v>
      </c>
      <c r="C2040">
        <v>45.6704109</v>
      </c>
      <c r="D2040" t="s">
        <v>5</v>
      </c>
      <c r="E2040" t="s">
        <v>171</v>
      </c>
      <c r="H2040" t="str">
        <f t="shared" si="31"/>
        <v xml:space="preserve">Siddhivinayak Technical Campus, School of Engineering &amp; Research Technology, Shirasgon, Nile Computer Science and Engineering </v>
      </c>
    </row>
    <row r="2041" spans="1:8" x14ac:dyDescent="0.3">
      <c r="A2041" t="s">
        <v>33</v>
      </c>
      <c r="B2041">
        <v>79702</v>
      </c>
      <c r="C2041">
        <v>50.561478299999997</v>
      </c>
      <c r="D2041" t="s">
        <v>14</v>
      </c>
      <c r="E2041" t="s">
        <v>171</v>
      </c>
      <c r="H2041" t="str">
        <f t="shared" si="31"/>
        <v xml:space="preserve">Siddhivinayak Technical Campus, School of Engineering &amp; Research Technology, Shirasgon, Nile Computer Science and Engineering </v>
      </c>
    </row>
    <row r="2042" spans="1:8" x14ac:dyDescent="0.3">
      <c r="A2042" t="s">
        <v>40</v>
      </c>
      <c r="B2042">
        <v>105350</v>
      </c>
      <c r="C2042">
        <v>25.036721100000001</v>
      </c>
      <c r="D2042" t="s">
        <v>14</v>
      </c>
      <c r="E2042" t="s">
        <v>171</v>
      </c>
      <c r="H2042" t="str">
        <f t="shared" si="31"/>
        <v xml:space="preserve">Siddhivinayak Technical Campus, School of Engineering &amp; Research Technology, Shirasgon, Nile Computer Science and Engineering </v>
      </c>
    </row>
    <row r="2043" spans="1:8" x14ac:dyDescent="0.3">
      <c r="A2043" t="s">
        <v>34</v>
      </c>
      <c r="B2043">
        <v>81612</v>
      </c>
      <c r="C2043">
        <v>48.260139100000004</v>
      </c>
      <c r="D2043" t="s">
        <v>14</v>
      </c>
      <c r="E2043" t="s">
        <v>171</v>
      </c>
      <c r="H2043" t="str">
        <f t="shared" si="31"/>
        <v xml:space="preserve">Siddhivinayak Technical Campus, School of Engineering &amp; Research Technology, Shirasgon, Nile Computer Science and Engineering </v>
      </c>
    </row>
    <row r="2044" spans="1:8" x14ac:dyDescent="0.3">
      <c r="A2044" t="s">
        <v>35</v>
      </c>
      <c r="B2044">
        <v>96328</v>
      </c>
      <c r="C2044">
        <v>35.1475881</v>
      </c>
      <c r="D2044" t="s">
        <v>5</v>
      </c>
      <c r="E2044" t="s">
        <v>171</v>
      </c>
      <c r="H2044" t="str">
        <f t="shared" si="31"/>
        <v xml:space="preserve">Siddhivinayak Technical Campus, School of Engineering &amp; Research Technology, Shirasgon, Nile Computer Science and Engineering </v>
      </c>
    </row>
    <row r="2045" spans="1:8" x14ac:dyDescent="0.3">
      <c r="A2045" t="s">
        <v>37</v>
      </c>
      <c r="B2045">
        <v>105331</v>
      </c>
      <c r="C2045">
        <v>25.036721100000001</v>
      </c>
      <c r="D2045" t="s">
        <v>5</v>
      </c>
      <c r="E2045" t="s">
        <v>171</v>
      </c>
      <c r="H2045" t="str">
        <f t="shared" si="31"/>
        <v xml:space="preserve">Siddhivinayak Technical Campus, School of Engineering &amp; Research Technology, Shirasgon, Nile Computer Science and Engineering </v>
      </c>
    </row>
    <row r="2046" spans="1:8" x14ac:dyDescent="0.3">
      <c r="A2046" t="s">
        <v>46</v>
      </c>
      <c r="B2046">
        <v>115986</v>
      </c>
      <c r="C2046">
        <v>10.771848500000001</v>
      </c>
      <c r="D2046" t="s">
        <v>14</v>
      </c>
      <c r="E2046" t="s">
        <v>171</v>
      </c>
      <c r="H2046" t="str">
        <f t="shared" si="31"/>
        <v xml:space="preserve">Siddhivinayak Technical Campus, School of Engineering &amp; Research Technology, Shirasgon, Nile Computer Science and Engineering </v>
      </c>
    </row>
    <row r="2047" spans="1:8" x14ac:dyDescent="0.3">
      <c r="A2047" t="s">
        <v>36</v>
      </c>
      <c r="B2047">
        <v>90268</v>
      </c>
      <c r="C2047">
        <v>41.187313799999998</v>
      </c>
      <c r="D2047" t="s">
        <v>5</v>
      </c>
      <c r="E2047" t="s">
        <v>171</v>
      </c>
      <c r="H2047" t="str">
        <f t="shared" si="31"/>
        <v xml:space="preserve">Siddhivinayak Technical Campus, School of Engineering &amp; Research Technology, Shirasgon, Nile Computer Science and Engineering </v>
      </c>
    </row>
    <row r="2048" spans="1:8" x14ac:dyDescent="0.3">
      <c r="A2048" t="s">
        <v>23</v>
      </c>
      <c r="B2048">
        <v>55309</v>
      </c>
      <c r="C2048">
        <v>68.571428499999996</v>
      </c>
      <c r="D2048" t="s">
        <v>5</v>
      </c>
      <c r="E2048" t="s">
        <v>171</v>
      </c>
      <c r="H2048" t="str">
        <f t="shared" si="31"/>
        <v xml:space="preserve">Siddhivinayak Technical Campus, School of Engineering &amp; Research Technology, Shirasgon, Nile Computer Science and Engineering </v>
      </c>
    </row>
    <row r="2049" spans="1:8" x14ac:dyDescent="0.3">
      <c r="A2049" t="s">
        <v>28</v>
      </c>
      <c r="B2049">
        <v>121498</v>
      </c>
      <c r="C2049">
        <v>2.3327106</v>
      </c>
      <c r="D2049" t="s">
        <v>5</v>
      </c>
      <c r="E2049" t="s">
        <v>172</v>
      </c>
      <c r="H2049" t="str">
        <f t="shared" si="31"/>
        <v xml:space="preserve">Siddhivinayak Technical Campus, School of Engineering &amp; Research Technology, Shirasgon, Nile Electrical Engg[Electronics and Power] </v>
      </c>
    </row>
    <row r="2050" spans="1:8" x14ac:dyDescent="0.3">
      <c r="A2050" t="s">
        <v>33</v>
      </c>
      <c r="B2050">
        <v>117155</v>
      </c>
      <c r="C2050">
        <v>9.2499757999999996</v>
      </c>
      <c r="D2050" t="s">
        <v>14</v>
      </c>
      <c r="E2050" t="s">
        <v>172</v>
      </c>
      <c r="H2050" t="str">
        <f t="shared" si="31"/>
        <v xml:space="preserve">Siddhivinayak Technical Campus, School of Engineering &amp; Research Technology, Shirasgon, Nile Electrical Engg[Electronics and Power] </v>
      </c>
    </row>
    <row r="2051" spans="1:8" x14ac:dyDescent="0.3">
      <c r="A2051" t="s">
        <v>28</v>
      </c>
      <c r="B2051">
        <v>110269</v>
      </c>
      <c r="C2051">
        <v>18.840167000000001</v>
      </c>
      <c r="D2051" t="s">
        <v>5</v>
      </c>
      <c r="E2051" t="s">
        <v>173</v>
      </c>
      <c r="H2051" t="str">
        <f t="shared" ref="H2051:I2114" si="32">CONCATENATE(E2051," ",F2051)</f>
        <v xml:space="preserve">Siddhivinayak Technical Campus, School of Engineering &amp; Research Technology, Shirasgon, Nile Electronics and Telecommunication Engg </v>
      </c>
    </row>
    <row r="2052" spans="1:8" x14ac:dyDescent="0.3">
      <c r="A2052" t="s">
        <v>32</v>
      </c>
      <c r="B2052">
        <v>118144</v>
      </c>
      <c r="C2052">
        <v>8.0762868000000001</v>
      </c>
      <c r="D2052" t="s">
        <v>5</v>
      </c>
      <c r="E2052" t="s">
        <v>173</v>
      </c>
      <c r="H2052" t="str">
        <f t="shared" si="32"/>
        <v xml:space="preserve">Siddhivinayak Technical Campus, School of Engineering &amp; Research Technology, Shirasgon, Nile Electronics and Telecommunication Engg </v>
      </c>
    </row>
    <row r="2053" spans="1:8" x14ac:dyDescent="0.3">
      <c r="A2053" t="s">
        <v>33</v>
      </c>
      <c r="B2053">
        <v>87163</v>
      </c>
      <c r="C2053">
        <v>43.305112800000003</v>
      </c>
      <c r="D2053" t="s">
        <v>14</v>
      </c>
      <c r="E2053" t="s">
        <v>173</v>
      </c>
      <c r="H2053" t="str">
        <f t="shared" si="32"/>
        <v xml:space="preserve">Siddhivinayak Technical Campus, School of Engineering &amp; Research Technology, Shirasgon, Nile Electronics and Telecommunication Engg </v>
      </c>
    </row>
    <row r="2054" spans="1:8" x14ac:dyDescent="0.3">
      <c r="A2054" t="s">
        <v>34</v>
      </c>
      <c r="B2054">
        <v>116278</v>
      </c>
      <c r="C2054">
        <v>10.566216499999999</v>
      </c>
      <c r="D2054" t="s">
        <v>14</v>
      </c>
      <c r="E2054" t="s">
        <v>173</v>
      </c>
      <c r="H2054" t="str">
        <f t="shared" si="32"/>
        <v xml:space="preserve">Siddhivinayak Technical Campus, School of Engineering &amp; Research Technology, Shirasgon, Nile Electronics and Telecommunication Engg </v>
      </c>
    </row>
    <row r="2055" spans="1:8" x14ac:dyDescent="0.3">
      <c r="A2055" t="s">
        <v>35</v>
      </c>
      <c r="B2055">
        <v>120007</v>
      </c>
      <c r="C2055">
        <v>4.7430830000000004</v>
      </c>
      <c r="D2055" t="s">
        <v>5</v>
      </c>
      <c r="E2055" t="s">
        <v>173</v>
      </c>
      <c r="H2055" t="str">
        <f t="shared" si="32"/>
        <v xml:space="preserve">Siddhivinayak Technical Campus, School of Engineering &amp; Research Technology, Shirasgon, Nile Electronics and Telecommunication Engg </v>
      </c>
    </row>
    <row r="2056" spans="1:8" x14ac:dyDescent="0.3">
      <c r="A2056" t="s">
        <v>35</v>
      </c>
      <c r="B2056">
        <v>108627</v>
      </c>
      <c r="C2056">
        <v>20.820532199999999</v>
      </c>
      <c r="D2056" t="s">
        <v>5</v>
      </c>
      <c r="E2056" t="s">
        <v>173</v>
      </c>
      <c r="H2056" t="str">
        <f t="shared" si="32"/>
        <v xml:space="preserve">Siddhivinayak Technical Campus, School of Engineering &amp; Research Technology, Shirasgon, Nile Electronics and Telecommunication Engg </v>
      </c>
    </row>
    <row r="2057" spans="1:8" x14ac:dyDescent="0.3">
      <c r="A2057" t="s">
        <v>37</v>
      </c>
      <c r="B2057">
        <v>112450</v>
      </c>
      <c r="C2057">
        <v>16.0971905</v>
      </c>
      <c r="D2057" t="s">
        <v>5</v>
      </c>
      <c r="E2057" t="s">
        <v>173</v>
      </c>
      <c r="H2057" t="str">
        <f t="shared" si="32"/>
        <v xml:space="preserve">Siddhivinayak Technical Campus, School of Engineering &amp; Research Technology, Shirasgon, Nile Electronics and Telecommunication Engg </v>
      </c>
    </row>
    <row r="2058" spans="1:8" x14ac:dyDescent="0.3">
      <c r="A2058" t="s">
        <v>46</v>
      </c>
      <c r="B2058">
        <v>93617</v>
      </c>
      <c r="C2058">
        <v>37.547856500000002</v>
      </c>
      <c r="D2058" t="s">
        <v>14</v>
      </c>
      <c r="E2058" t="s">
        <v>173</v>
      </c>
      <c r="H2058" t="str">
        <f t="shared" si="32"/>
        <v xml:space="preserve">Siddhivinayak Technical Campus, School of Engineering &amp; Research Technology, Shirasgon, Nile Electronics and Telecommunication Engg </v>
      </c>
    </row>
    <row r="2059" spans="1:8" x14ac:dyDescent="0.3">
      <c r="A2059" t="s">
        <v>23</v>
      </c>
      <c r="B2059">
        <v>89300</v>
      </c>
      <c r="C2059">
        <v>42.020638300000002</v>
      </c>
      <c r="D2059" t="s">
        <v>5</v>
      </c>
      <c r="E2059" t="s">
        <v>173</v>
      </c>
      <c r="H2059" t="str">
        <f t="shared" si="32"/>
        <v xml:space="preserve">Siddhivinayak Technical Campus, School of Engineering &amp; Research Technology, Shirasgon, Nile Electronics and Telecommunication Engg </v>
      </c>
    </row>
    <row r="2060" spans="1:8" x14ac:dyDescent="0.3">
      <c r="A2060" t="s">
        <v>33</v>
      </c>
      <c r="B2060">
        <v>96276</v>
      </c>
      <c r="C2060">
        <v>35.1475881</v>
      </c>
      <c r="D2060" t="s">
        <v>14</v>
      </c>
      <c r="E2060" t="s">
        <v>174</v>
      </c>
      <c r="H2060" t="str">
        <f t="shared" si="32"/>
        <v xml:space="preserve">Siddhivinayak Technical Campus, School of Engineering &amp; Research Technology, Shirasgon, Nile Mechanical Engineering </v>
      </c>
    </row>
    <row r="2061" spans="1:8" x14ac:dyDescent="0.3">
      <c r="A2061" t="s">
        <v>28</v>
      </c>
      <c r="B2061">
        <v>119574</v>
      </c>
      <c r="C2061">
        <v>5.5537174</v>
      </c>
      <c r="D2061" t="s">
        <v>5</v>
      </c>
      <c r="E2061" t="s">
        <v>175</v>
      </c>
      <c r="H2061" t="str">
        <f t="shared" si="32"/>
        <v xml:space="preserve">Manav School of Engineering &amp; Technology, Gut No. 1035 Nagpur Surat Highway, NH No. 6 Tal.Vyala, Balapur, Akola, 444302 Civil Engineering </v>
      </c>
    </row>
    <row r="2062" spans="1:8" x14ac:dyDescent="0.3">
      <c r="A2062" t="s">
        <v>28</v>
      </c>
      <c r="B2062">
        <v>71724</v>
      </c>
      <c r="C2062">
        <v>56.809984800000002</v>
      </c>
      <c r="D2062" t="s">
        <v>5</v>
      </c>
      <c r="E2062" t="s">
        <v>176</v>
      </c>
      <c r="H2062" t="str">
        <f t="shared" si="32"/>
        <v xml:space="preserve">Manav School of Engineering &amp; Technology, Gut No. 1035 Nagpur Surat Highway, NH No. 6 Tal.Vyala, Balapur, Akola, 444303 Computer Engineering </v>
      </c>
    </row>
    <row r="2063" spans="1:8" x14ac:dyDescent="0.3">
      <c r="A2063" t="s">
        <v>29</v>
      </c>
      <c r="B2063">
        <v>99867</v>
      </c>
      <c r="C2063">
        <v>31.501518600000001</v>
      </c>
      <c r="D2063" t="s">
        <v>5</v>
      </c>
      <c r="E2063" t="s">
        <v>177</v>
      </c>
      <c r="H2063" t="str">
        <f t="shared" si="32"/>
        <v xml:space="preserve">Manav School of Engineering &amp; Technology, Gut No. 1035 Nagpur Surat Highway, NH No. 6 Tal.Vyala, Balapur, Akola, 444304 Computer Engineering </v>
      </c>
    </row>
    <row r="2064" spans="1:8" x14ac:dyDescent="0.3">
      <c r="A2064" t="s">
        <v>30</v>
      </c>
      <c r="B2064">
        <v>100345</v>
      </c>
      <c r="C2064">
        <v>30.014662000000001</v>
      </c>
      <c r="D2064" t="s">
        <v>5</v>
      </c>
      <c r="E2064" t="s">
        <v>178</v>
      </c>
      <c r="H2064" t="str">
        <f t="shared" si="32"/>
        <v xml:space="preserve">Manav School of Engineering &amp; Technology, Gut No. 1035 Nagpur Surat Highway, NH No. 6 Tal.Vyala, Balapur, Akola, 444305 Computer Engineering </v>
      </c>
    </row>
    <row r="2065" spans="1:8" x14ac:dyDescent="0.3">
      <c r="A2065" t="s">
        <v>39</v>
      </c>
      <c r="B2065">
        <v>108421</v>
      </c>
      <c r="C2065">
        <v>21.2317049</v>
      </c>
      <c r="D2065" t="s">
        <v>5</v>
      </c>
      <c r="E2065" t="s">
        <v>179</v>
      </c>
      <c r="H2065" t="str">
        <f t="shared" si="32"/>
        <v xml:space="preserve">Manav School of Engineering &amp; Technology, Gut No. 1035 Nagpur Surat Highway, NH No. 6 Tal.Vyala, Balapur, Akola, 444306 Computer Engineering </v>
      </c>
    </row>
    <row r="2066" spans="1:8" x14ac:dyDescent="0.3">
      <c r="A2066" t="s">
        <v>41</v>
      </c>
      <c r="B2066">
        <v>105092</v>
      </c>
      <c r="C2066">
        <v>25.317974499999998</v>
      </c>
      <c r="D2066" t="s">
        <v>5</v>
      </c>
      <c r="E2066" t="s">
        <v>180</v>
      </c>
      <c r="H2066" t="str">
        <f t="shared" si="32"/>
        <v xml:space="preserve">Manav School of Engineering &amp; Technology, Gut No. 1035 Nagpur Surat Highway, NH No. 6 Tal.Vyala, Balapur, Akola, 444307 Computer Engineering </v>
      </c>
    </row>
    <row r="2067" spans="1:8" x14ac:dyDescent="0.3">
      <c r="A2067" t="s">
        <v>32</v>
      </c>
      <c r="B2067">
        <v>87607</v>
      </c>
      <c r="C2067">
        <v>43.0138429</v>
      </c>
      <c r="D2067" t="s">
        <v>5</v>
      </c>
      <c r="E2067" t="s">
        <v>181</v>
      </c>
      <c r="H2067" t="str">
        <f t="shared" si="32"/>
        <v xml:space="preserve">Manav School of Engineering &amp; Technology, Gut No. 1035 Nagpur Surat Highway, NH No. 6 Tal.Vyala, Balapur, Akola, 444308 Computer Engineering </v>
      </c>
    </row>
    <row r="2068" spans="1:8" x14ac:dyDescent="0.3">
      <c r="A2068" t="s">
        <v>33</v>
      </c>
      <c r="B2068">
        <v>62332</v>
      </c>
      <c r="C2068">
        <v>63.778339899999999</v>
      </c>
      <c r="D2068" t="s">
        <v>14</v>
      </c>
      <c r="E2068" t="s">
        <v>182</v>
      </c>
      <c r="H2068" t="str">
        <f t="shared" si="32"/>
        <v xml:space="preserve">Manav School of Engineering &amp; Technology, Gut No. 1035 Nagpur Surat Highway, NH No. 6 Tal.Vyala, Balapur, Akola, 444309 Computer Engineering </v>
      </c>
    </row>
    <row r="2069" spans="1:8" x14ac:dyDescent="0.3">
      <c r="A2069" t="s">
        <v>40</v>
      </c>
      <c r="B2069">
        <v>97687</v>
      </c>
      <c r="C2069">
        <v>33.083064</v>
      </c>
      <c r="D2069" t="s">
        <v>14</v>
      </c>
      <c r="E2069" t="s">
        <v>183</v>
      </c>
      <c r="H2069" t="str">
        <f t="shared" si="32"/>
        <v xml:space="preserve">Manav School of Engineering &amp; Technology, Gut No. 1035 Nagpur Surat Highway, NH No. 6 Tal.Vyala, Balapur, Akola, 444310 Computer Engineering </v>
      </c>
    </row>
    <row r="2070" spans="1:8" x14ac:dyDescent="0.3">
      <c r="A2070" t="s">
        <v>34</v>
      </c>
      <c r="B2070">
        <v>77086</v>
      </c>
      <c r="C2070">
        <v>52.230103900000003</v>
      </c>
      <c r="D2070" t="s">
        <v>14</v>
      </c>
      <c r="E2070" t="s">
        <v>184</v>
      </c>
      <c r="H2070" t="str">
        <f t="shared" si="32"/>
        <v xml:space="preserve">Manav School of Engineering &amp; Technology, Gut No. 1035 Nagpur Surat Highway, NH No. 6 Tal.Vyala, Balapur, Akola, 444311 Computer Engineering </v>
      </c>
    </row>
    <row r="2071" spans="1:8" x14ac:dyDescent="0.3">
      <c r="A2071" t="s">
        <v>38</v>
      </c>
      <c r="B2071">
        <v>111653</v>
      </c>
      <c r="C2071">
        <v>17.005150100000002</v>
      </c>
      <c r="D2071" t="s">
        <v>5</v>
      </c>
      <c r="E2071" t="s">
        <v>185</v>
      </c>
      <c r="H2071" t="str">
        <f t="shared" si="32"/>
        <v xml:space="preserve">Manav School of Engineering &amp; Technology, Gut No. 1035 Nagpur Surat Highway, NH No. 6 Tal.Vyala, Balapur, Akola, 444312 Computer Engineering </v>
      </c>
    </row>
    <row r="2072" spans="1:8" x14ac:dyDescent="0.3">
      <c r="A2072" t="s">
        <v>35</v>
      </c>
      <c r="B2072">
        <v>65888</v>
      </c>
      <c r="C2072">
        <v>61.262117400000001</v>
      </c>
      <c r="D2072" t="s">
        <v>5</v>
      </c>
      <c r="E2072" t="s">
        <v>186</v>
      </c>
      <c r="H2072" t="str">
        <f t="shared" si="32"/>
        <v xml:space="preserve">Manav School of Engineering &amp; Technology, Gut No. 1035 Nagpur Surat Highway, NH No. 6 Tal.Vyala, Balapur, Akola, 444313 Computer Engineering </v>
      </c>
    </row>
    <row r="2073" spans="1:8" x14ac:dyDescent="0.3">
      <c r="A2073" t="s">
        <v>36</v>
      </c>
      <c r="B2073">
        <v>94217</v>
      </c>
      <c r="C2073">
        <v>36.162326499999999</v>
      </c>
      <c r="D2073" t="s">
        <v>5</v>
      </c>
      <c r="E2073" t="s">
        <v>187</v>
      </c>
      <c r="H2073" t="str">
        <f t="shared" si="32"/>
        <v xml:space="preserve">Manav School of Engineering &amp; Technology, Gut No. 1035 Nagpur Surat Highway, NH No. 6 Tal.Vyala, Balapur, Akola, 444314 Computer Engineering </v>
      </c>
    </row>
    <row r="2074" spans="1:8" x14ac:dyDescent="0.3">
      <c r="A2074" t="s">
        <v>37</v>
      </c>
      <c r="B2074">
        <v>100105</v>
      </c>
      <c r="C2074">
        <v>30.561988899999999</v>
      </c>
      <c r="D2074" t="s">
        <v>5</v>
      </c>
      <c r="E2074" t="s">
        <v>188</v>
      </c>
      <c r="H2074" t="str">
        <f t="shared" si="32"/>
        <v xml:space="preserve">Manav School of Engineering &amp; Technology, Gut No. 1035 Nagpur Surat Highway, NH No. 6 Tal.Vyala, Balapur, Akola, 444315 Computer Engineering </v>
      </c>
    </row>
    <row r="2075" spans="1:8" x14ac:dyDescent="0.3">
      <c r="A2075" t="s">
        <v>46</v>
      </c>
      <c r="B2075">
        <v>90530</v>
      </c>
      <c r="C2075">
        <v>39.871352199999997</v>
      </c>
      <c r="D2075" t="s">
        <v>14</v>
      </c>
      <c r="E2075" t="s">
        <v>189</v>
      </c>
      <c r="H2075" t="str">
        <f t="shared" si="32"/>
        <v xml:space="preserve">Manav School of Engineering &amp; Technology, Gut No. 1035 Nagpur Surat Highway, NH No. 6 Tal.Vyala, Balapur, Akola, 444316 Computer Engineering </v>
      </c>
    </row>
    <row r="2076" spans="1:8" x14ac:dyDescent="0.3">
      <c r="A2076" t="s">
        <v>23</v>
      </c>
      <c r="B2076">
        <v>84010</v>
      </c>
      <c r="C2076">
        <v>46.172756100000001</v>
      </c>
      <c r="D2076" t="s">
        <v>5</v>
      </c>
      <c r="E2076" t="s">
        <v>190</v>
      </c>
      <c r="H2076" t="str">
        <f t="shared" si="32"/>
        <v xml:space="preserve">Manav School of Engineering &amp; Technology, Gut No. 1035 Nagpur Surat Highway, NH No. 6 Tal.Vyala, Balapur, Akola, 444317 Computer Engineering </v>
      </c>
    </row>
    <row r="2077" spans="1:8" x14ac:dyDescent="0.3">
      <c r="A2077" t="s">
        <v>28</v>
      </c>
      <c r="B2077">
        <v>116717</v>
      </c>
      <c r="C2077">
        <v>10.198231399999999</v>
      </c>
      <c r="D2077" t="s">
        <v>5</v>
      </c>
      <c r="E2077" t="s">
        <v>191</v>
      </c>
      <c r="H2077" t="str">
        <f t="shared" si="32"/>
        <v xml:space="preserve">Manav School of Engineering &amp; Technology, Gut No. 1035 Nagpur Surat Highway, NH No. 6 Tal.Vyala, Balapur, Akola, 444318 Electrical Engineering </v>
      </c>
    </row>
    <row r="2078" spans="1:8" x14ac:dyDescent="0.3">
      <c r="A2078" t="s">
        <v>33</v>
      </c>
      <c r="B2078">
        <v>121951</v>
      </c>
      <c r="C2078">
        <v>1.4605094999999999</v>
      </c>
      <c r="D2078" t="s">
        <v>14</v>
      </c>
      <c r="E2078" t="s">
        <v>192</v>
      </c>
      <c r="H2078" t="str">
        <f t="shared" si="32"/>
        <v xml:space="preserve">Manav School of Engineering &amp; Technology, Gut No. 1035 Nagpur Surat Highway, NH No. 6 Tal.Vyala, Balapur, Akola, 444319 Electrical Engineering </v>
      </c>
    </row>
    <row r="2079" spans="1:8" x14ac:dyDescent="0.3">
      <c r="A2079" t="s">
        <v>46</v>
      </c>
      <c r="B2079">
        <v>122042</v>
      </c>
      <c r="C2079">
        <v>1.2002313</v>
      </c>
      <c r="D2079" t="s">
        <v>14</v>
      </c>
      <c r="E2079" t="s">
        <v>193</v>
      </c>
      <c r="H2079" t="str">
        <f t="shared" si="32"/>
        <v xml:space="preserve">Manav School of Engineering &amp; Technology, Gut No. 1035 Nagpur Surat Highway, NH No. 6 Tal.Vyala, Balapur, Akola, 444320 Electrical Engineering </v>
      </c>
    </row>
    <row r="2080" spans="1:8" x14ac:dyDescent="0.3">
      <c r="A2080" t="s">
        <v>23</v>
      </c>
      <c r="B2080">
        <v>74649</v>
      </c>
      <c r="C2080">
        <v>54.1664697</v>
      </c>
      <c r="D2080" t="s">
        <v>5</v>
      </c>
      <c r="E2080" t="s">
        <v>194</v>
      </c>
      <c r="H2080" t="str">
        <f t="shared" si="32"/>
        <v xml:space="preserve">Manav School of Engineering &amp; Technology, Gut No. 1035 Nagpur Surat Highway, NH No. 6 Tal.Vyala, Balapur, Akola, 444321 Electrical Engineering </v>
      </c>
    </row>
    <row r="2081" spans="1:8" x14ac:dyDescent="0.3">
      <c r="A2081" t="s">
        <v>4</v>
      </c>
      <c r="B2081">
        <v>32257</v>
      </c>
      <c r="C2081">
        <v>82.440799699999999</v>
      </c>
      <c r="D2081" t="s">
        <v>5</v>
      </c>
      <c r="E2081" t="s">
        <v>195</v>
      </c>
      <c r="H2081" t="str">
        <f t="shared" si="32"/>
        <v xml:space="preserve">Government College of Engineering, Aurangabad Civil Engineering </v>
      </c>
    </row>
    <row r="2082" spans="1:8" x14ac:dyDescent="0.3">
      <c r="A2082" t="s">
        <v>6</v>
      </c>
      <c r="B2082">
        <v>53827</v>
      </c>
      <c r="C2082">
        <v>69.387174700000003</v>
      </c>
      <c r="D2082" t="s">
        <v>5</v>
      </c>
      <c r="E2082" t="s">
        <v>195</v>
      </c>
      <c r="H2082" t="str">
        <f t="shared" si="32"/>
        <v xml:space="preserve">Government College of Engineering, Aurangabad Civil Engineering </v>
      </c>
    </row>
    <row r="2083" spans="1:8" x14ac:dyDescent="0.3">
      <c r="A2083" t="s">
        <v>7</v>
      </c>
      <c r="B2083">
        <v>71295</v>
      </c>
      <c r="C2083">
        <v>57.0638559</v>
      </c>
      <c r="D2083" t="s">
        <v>5</v>
      </c>
      <c r="E2083" t="s">
        <v>195</v>
      </c>
      <c r="H2083" t="str">
        <f t="shared" si="32"/>
        <v xml:space="preserve">Government College of Engineering, Aurangabad Civil Engineering </v>
      </c>
    </row>
    <row r="2084" spans="1:8" x14ac:dyDescent="0.3">
      <c r="A2084" t="s">
        <v>8</v>
      </c>
      <c r="B2084">
        <v>36483</v>
      </c>
      <c r="C2084">
        <v>80.106891099999999</v>
      </c>
      <c r="D2084" t="s">
        <v>5</v>
      </c>
      <c r="E2084" t="s">
        <v>195</v>
      </c>
      <c r="H2084" t="str">
        <f t="shared" si="32"/>
        <v xml:space="preserve">Government College of Engineering, Aurangabad Civil Engineering </v>
      </c>
    </row>
    <row r="2085" spans="1:8" x14ac:dyDescent="0.3">
      <c r="A2085" t="s">
        <v>9</v>
      </c>
      <c r="B2085">
        <v>41231</v>
      </c>
      <c r="C2085">
        <v>77.145836200000005</v>
      </c>
      <c r="D2085" t="s">
        <v>5</v>
      </c>
      <c r="E2085" t="s">
        <v>195</v>
      </c>
      <c r="H2085" t="str">
        <f t="shared" si="32"/>
        <v xml:space="preserve">Government College of Engineering, Aurangabad Civil Engineering </v>
      </c>
    </row>
    <row r="2086" spans="1:8" x14ac:dyDescent="0.3">
      <c r="A2086" t="s">
        <v>10</v>
      </c>
      <c r="B2086">
        <v>38872</v>
      </c>
      <c r="C2086">
        <v>78.579297699999998</v>
      </c>
      <c r="D2086" t="s">
        <v>5</v>
      </c>
      <c r="E2086" t="s">
        <v>195</v>
      </c>
      <c r="H2086" t="str">
        <f t="shared" si="32"/>
        <v xml:space="preserve">Government College of Engineering, Aurangabad Civil Engineering </v>
      </c>
    </row>
    <row r="2087" spans="1:8" x14ac:dyDescent="0.3">
      <c r="A2087" t="s">
        <v>11</v>
      </c>
      <c r="B2087">
        <v>39386</v>
      </c>
      <c r="C2087">
        <v>78.3504176</v>
      </c>
      <c r="D2087" t="s">
        <v>5</v>
      </c>
      <c r="E2087" t="s">
        <v>195</v>
      </c>
      <c r="H2087" t="str">
        <f t="shared" si="32"/>
        <v xml:space="preserve">Government College of Engineering, Aurangabad Civil Engineering </v>
      </c>
    </row>
    <row r="2088" spans="1:8" x14ac:dyDescent="0.3">
      <c r="A2088" t="s">
        <v>12</v>
      </c>
      <c r="B2088">
        <v>46405</v>
      </c>
      <c r="C2088">
        <v>74.201274100000006</v>
      </c>
      <c r="D2088" t="s">
        <v>5</v>
      </c>
      <c r="E2088" t="s">
        <v>195</v>
      </c>
      <c r="H2088" t="str">
        <f t="shared" si="32"/>
        <v xml:space="preserve">Government College of Engineering, Aurangabad Civil Engineering </v>
      </c>
    </row>
    <row r="2089" spans="1:8" x14ac:dyDescent="0.3">
      <c r="A2089" t="s">
        <v>13</v>
      </c>
      <c r="B2089">
        <v>32585</v>
      </c>
      <c r="C2089">
        <v>82.406957500000004</v>
      </c>
      <c r="D2089" t="s">
        <v>14</v>
      </c>
      <c r="E2089" t="s">
        <v>195</v>
      </c>
      <c r="H2089" t="str">
        <f t="shared" si="32"/>
        <v xml:space="preserve">Government College of Engineering, Aurangabad Civil Engineering </v>
      </c>
    </row>
    <row r="2090" spans="1:8" x14ac:dyDescent="0.3">
      <c r="A2090" t="s">
        <v>15</v>
      </c>
      <c r="B2090">
        <v>48665</v>
      </c>
      <c r="C2090">
        <v>72.770241499999997</v>
      </c>
      <c r="D2090" t="s">
        <v>14</v>
      </c>
      <c r="E2090" t="s">
        <v>195</v>
      </c>
      <c r="H2090" t="str">
        <f t="shared" si="32"/>
        <v xml:space="preserve">Government College of Engineering, Aurangabad Civil Engineering </v>
      </c>
    </row>
    <row r="2091" spans="1:8" x14ac:dyDescent="0.3">
      <c r="A2091" t="s">
        <v>16</v>
      </c>
      <c r="B2091">
        <v>60844</v>
      </c>
      <c r="C2091">
        <v>64.7353734</v>
      </c>
      <c r="D2091" t="s">
        <v>14</v>
      </c>
      <c r="E2091" t="s">
        <v>195</v>
      </c>
      <c r="H2091" t="str">
        <f t="shared" si="32"/>
        <v xml:space="preserve">Government College of Engineering, Aurangabad Civil Engineering </v>
      </c>
    </row>
    <row r="2092" spans="1:8" x14ac:dyDescent="0.3">
      <c r="A2092" t="s">
        <v>17</v>
      </c>
      <c r="B2092">
        <v>89137</v>
      </c>
      <c r="C2092">
        <v>42.020638300000002</v>
      </c>
      <c r="D2092" t="s">
        <v>14</v>
      </c>
      <c r="E2092" t="s">
        <v>195</v>
      </c>
      <c r="H2092" t="str">
        <f t="shared" si="32"/>
        <v xml:space="preserve">Government College of Engineering, Aurangabad Civil Engineering </v>
      </c>
    </row>
    <row r="2093" spans="1:8" x14ac:dyDescent="0.3">
      <c r="A2093" t="s">
        <v>18</v>
      </c>
      <c r="B2093">
        <v>48508</v>
      </c>
      <c r="C2093">
        <v>72.889710399999998</v>
      </c>
      <c r="D2093" t="s">
        <v>14</v>
      </c>
      <c r="E2093" t="s">
        <v>195</v>
      </c>
      <c r="H2093" t="str">
        <f t="shared" si="32"/>
        <v xml:space="preserve">Government College of Engineering, Aurangabad Civil Engineering </v>
      </c>
    </row>
    <row r="2094" spans="1:8" x14ac:dyDescent="0.3">
      <c r="A2094" t="s">
        <v>19</v>
      </c>
      <c r="B2094">
        <v>48313</v>
      </c>
      <c r="C2094">
        <v>72.897417599999997</v>
      </c>
      <c r="D2094" t="s">
        <v>14</v>
      </c>
      <c r="E2094" t="s">
        <v>195</v>
      </c>
      <c r="H2094" t="str">
        <f t="shared" si="32"/>
        <v xml:space="preserve">Government College of Engineering, Aurangabad Civil Engineering </v>
      </c>
    </row>
    <row r="2095" spans="1:8" x14ac:dyDescent="0.3">
      <c r="A2095" t="s">
        <v>20</v>
      </c>
      <c r="B2095">
        <v>79692</v>
      </c>
      <c r="C2095">
        <v>50.561478299999997</v>
      </c>
      <c r="D2095" t="s">
        <v>5</v>
      </c>
      <c r="E2095" t="s">
        <v>195</v>
      </c>
      <c r="H2095" t="str">
        <f t="shared" si="32"/>
        <v xml:space="preserve">Government College of Engineering, Aurangabad Civil Engineering </v>
      </c>
    </row>
    <row r="2096" spans="1:8" x14ac:dyDescent="0.3">
      <c r="A2096" t="s">
        <v>21</v>
      </c>
      <c r="B2096">
        <v>21643</v>
      </c>
      <c r="C2096">
        <v>88.330485899999999</v>
      </c>
      <c r="D2096" t="s">
        <v>5</v>
      </c>
      <c r="E2096" t="s">
        <v>195</v>
      </c>
      <c r="H2096" t="str">
        <f t="shared" si="32"/>
        <v xml:space="preserve">Government College of Engineering, Aurangabad Civil Engineering </v>
      </c>
    </row>
    <row r="2097" spans="1:8" x14ac:dyDescent="0.3">
      <c r="A2097" t="s">
        <v>22</v>
      </c>
      <c r="B2097">
        <v>87577</v>
      </c>
      <c r="C2097">
        <v>43.0138429</v>
      </c>
      <c r="D2097" t="s">
        <v>5</v>
      </c>
      <c r="E2097" t="s">
        <v>195</v>
      </c>
      <c r="H2097" t="str">
        <f t="shared" si="32"/>
        <v xml:space="preserve">Government College of Engineering, Aurangabad Civil Engineering </v>
      </c>
    </row>
    <row r="2098" spans="1:8" x14ac:dyDescent="0.3">
      <c r="A2098" t="s">
        <v>23</v>
      </c>
      <c r="B2098">
        <v>30762</v>
      </c>
      <c r="C2098">
        <v>83.315518400000002</v>
      </c>
      <c r="D2098" t="s">
        <v>5</v>
      </c>
      <c r="E2098" t="s">
        <v>195</v>
      </c>
      <c r="H2098" t="str">
        <f t="shared" si="32"/>
        <v xml:space="preserve">Government College of Engineering, Aurangabad Civil Engineering </v>
      </c>
    </row>
    <row r="2099" spans="1:8" x14ac:dyDescent="0.3">
      <c r="A2099" t="s">
        <v>4</v>
      </c>
      <c r="B2099">
        <v>4958</v>
      </c>
      <c r="C2099">
        <v>97.211155300000001</v>
      </c>
      <c r="D2099" t="s">
        <v>5</v>
      </c>
      <c r="E2099" t="s">
        <v>196</v>
      </c>
      <c r="H2099" t="str">
        <f t="shared" si="32"/>
        <v xml:space="preserve">Government College of Engineering, Aurangabad Computer Science and Engineering </v>
      </c>
    </row>
    <row r="2100" spans="1:8" x14ac:dyDescent="0.3">
      <c r="A2100" t="s">
        <v>6</v>
      </c>
      <c r="B2100">
        <v>11359</v>
      </c>
      <c r="C2100">
        <v>93.826107500000006</v>
      </c>
      <c r="D2100" t="s">
        <v>5</v>
      </c>
      <c r="E2100" t="s">
        <v>196</v>
      </c>
      <c r="H2100" t="str">
        <f t="shared" si="32"/>
        <v xml:space="preserve">Government College of Engineering, Aurangabad Computer Science and Engineering </v>
      </c>
    </row>
    <row r="2101" spans="1:8" x14ac:dyDescent="0.3">
      <c r="A2101" t="s">
        <v>7</v>
      </c>
      <c r="B2101">
        <v>36281</v>
      </c>
      <c r="C2101">
        <v>80.278884399999995</v>
      </c>
      <c r="D2101" t="s">
        <v>5</v>
      </c>
      <c r="E2101" t="s">
        <v>196</v>
      </c>
      <c r="H2101" t="str">
        <f t="shared" si="32"/>
        <v xml:space="preserve">Government College of Engineering, Aurangabad Computer Science and Engineering </v>
      </c>
    </row>
    <row r="2102" spans="1:8" x14ac:dyDescent="0.3">
      <c r="A2102" t="s">
        <v>8</v>
      </c>
      <c r="B2102">
        <v>6265</v>
      </c>
      <c r="C2102">
        <v>96.496280200000001</v>
      </c>
      <c r="D2102" t="s">
        <v>5</v>
      </c>
      <c r="E2102" t="s">
        <v>196</v>
      </c>
      <c r="H2102" t="str">
        <f t="shared" si="32"/>
        <v xml:space="preserve">Government College of Engineering, Aurangabad Computer Science and Engineering </v>
      </c>
    </row>
    <row r="2103" spans="1:8" x14ac:dyDescent="0.3">
      <c r="A2103" t="s">
        <v>9</v>
      </c>
      <c r="B2103">
        <v>8925</v>
      </c>
      <c r="C2103">
        <v>95.119030499999994</v>
      </c>
      <c r="D2103" t="s">
        <v>5</v>
      </c>
      <c r="E2103" t="s">
        <v>196</v>
      </c>
      <c r="H2103" t="str">
        <f t="shared" si="32"/>
        <v xml:space="preserve">Government College of Engineering, Aurangabad Computer Science and Engineering </v>
      </c>
    </row>
    <row r="2104" spans="1:8" x14ac:dyDescent="0.3">
      <c r="A2104" t="s">
        <v>10</v>
      </c>
      <c r="B2104">
        <v>8765</v>
      </c>
      <c r="C2104">
        <v>95.205183500000004</v>
      </c>
      <c r="D2104" t="s">
        <v>5</v>
      </c>
      <c r="E2104" t="s">
        <v>196</v>
      </c>
      <c r="H2104" t="str">
        <f t="shared" si="32"/>
        <v xml:space="preserve">Government College of Engineering, Aurangabad Computer Science and Engineering </v>
      </c>
    </row>
    <row r="2105" spans="1:8" x14ac:dyDescent="0.3">
      <c r="A2105" t="s">
        <v>11</v>
      </c>
      <c r="B2105">
        <v>7681</v>
      </c>
      <c r="C2105">
        <v>95.774448100000001</v>
      </c>
      <c r="D2105" t="s">
        <v>5</v>
      </c>
      <c r="E2105" t="s">
        <v>196</v>
      </c>
      <c r="H2105" t="str">
        <f t="shared" si="32"/>
        <v xml:space="preserve">Government College of Engineering, Aurangabad Computer Science and Engineering </v>
      </c>
    </row>
    <row r="2106" spans="1:8" x14ac:dyDescent="0.3">
      <c r="A2106" t="s">
        <v>12</v>
      </c>
      <c r="B2106">
        <v>6336</v>
      </c>
      <c r="C2106">
        <v>96.472706000000002</v>
      </c>
      <c r="D2106" t="s">
        <v>5</v>
      </c>
      <c r="E2106" t="s">
        <v>196</v>
      </c>
      <c r="H2106" t="str">
        <f t="shared" si="32"/>
        <v xml:space="preserve">Government College of Engineering, Aurangabad Computer Science and Engineering </v>
      </c>
    </row>
    <row r="2107" spans="1:8" x14ac:dyDescent="0.3">
      <c r="A2107" t="s">
        <v>13</v>
      </c>
      <c r="B2107">
        <v>5710</v>
      </c>
      <c r="C2107">
        <v>96.801938699999994</v>
      </c>
      <c r="D2107" t="s">
        <v>14</v>
      </c>
      <c r="E2107" t="s">
        <v>196</v>
      </c>
      <c r="H2107" t="str">
        <f t="shared" si="32"/>
        <v xml:space="preserve">Government College of Engineering, Aurangabad Computer Science and Engineering </v>
      </c>
    </row>
    <row r="2108" spans="1:8" x14ac:dyDescent="0.3">
      <c r="A2108" t="s">
        <v>15</v>
      </c>
      <c r="B2108">
        <v>14165</v>
      </c>
      <c r="C2108">
        <v>92.340546599999996</v>
      </c>
      <c r="D2108" t="s">
        <v>14</v>
      </c>
      <c r="E2108" t="s">
        <v>196</v>
      </c>
      <c r="H2108" t="str">
        <f t="shared" si="32"/>
        <v xml:space="preserve">Government College of Engineering, Aurangabad Computer Science and Engineering </v>
      </c>
    </row>
    <row r="2109" spans="1:8" x14ac:dyDescent="0.3">
      <c r="A2109" t="s">
        <v>16</v>
      </c>
      <c r="B2109">
        <v>40707</v>
      </c>
      <c r="C2109">
        <v>77.849577300000007</v>
      </c>
      <c r="D2109" t="s">
        <v>14</v>
      </c>
      <c r="E2109" t="s">
        <v>196</v>
      </c>
      <c r="H2109" t="str">
        <f t="shared" si="32"/>
        <v xml:space="preserve">Government College of Engineering, Aurangabad Computer Science and Engineering </v>
      </c>
    </row>
    <row r="2110" spans="1:8" x14ac:dyDescent="0.3">
      <c r="A2110" t="s">
        <v>24</v>
      </c>
      <c r="B2110">
        <v>14211</v>
      </c>
      <c r="C2110">
        <v>92.333570199999997</v>
      </c>
      <c r="D2110" t="s">
        <v>14</v>
      </c>
      <c r="E2110" t="s">
        <v>196</v>
      </c>
      <c r="H2110" t="str">
        <f t="shared" si="32"/>
        <v xml:space="preserve">Government College of Engineering, Aurangabad Computer Science and Engineering </v>
      </c>
    </row>
    <row r="2111" spans="1:8" x14ac:dyDescent="0.3">
      <c r="A2111" t="s">
        <v>18</v>
      </c>
      <c r="B2111">
        <v>8756</v>
      </c>
      <c r="C2111">
        <v>95.222522299999994</v>
      </c>
      <c r="D2111" t="s">
        <v>14</v>
      </c>
      <c r="E2111" t="s">
        <v>196</v>
      </c>
      <c r="H2111" t="str">
        <f t="shared" si="32"/>
        <v xml:space="preserve">Government College of Engineering, Aurangabad Computer Science and Engineering </v>
      </c>
    </row>
    <row r="2112" spans="1:8" x14ac:dyDescent="0.3">
      <c r="A2112" t="s">
        <v>19</v>
      </c>
      <c r="B2112">
        <v>7019</v>
      </c>
      <c r="C2112">
        <v>96.114664700000006</v>
      </c>
      <c r="D2112" t="s">
        <v>14</v>
      </c>
      <c r="E2112" t="s">
        <v>196</v>
      </c>
      <c r="H2112" t="str">
        <f t="shared" si="32"/>
        <v xml:space="preserve">Government College of Engineering, Aurangabad Computer Science and Engineering </v>
      </c>
    </row>
    <row r="2113" spans="1:8" x14ac:dyDescent="0.3">
      <c r="A2113" t="s">
        <v>25</v>
      </c>
      <c r="B2113">
        <v>46593</v>
      </c>
      <c r="C2113">
        <v>74.175342900000004</v>
      </c>
      <c r="D2113" t="s">
        <v>5</v>
      </c>
      <c r="E2113" t="s">
        <v>196</v>
      </c>
      <c r="H2113" t="str">
        <f t="shared" si="32"/>
        <v xml:space="preserve">Government College of Engineering, Aurangabad Computer Science and Engineering </v>
      </c>
    </row>
    <row r="2114" spans="1:8" x14ac:dyDescent="0.3">
      <c r="A2114" t="s">
        <v>20</v>
      </c>
      <c r="B2114">
        <v>10280</v>
      </c>
      <c r="C2114">
        <v>94.433371199999996</v>
      </c>
      <c r="D2114" t="s">
        <v>5</v>
      </c>
      <c r="E2114" t="s">
        <v>196</v>
      </c>
      <c r="H2114" t="str">
        <f t="shared" si="32"/>
        <v xml:space="preserve">Government College of Engineering, Aurangabad Computer Science and Engineering </v>
      </c>
    </row>
    <row r="2115" spans="1:8" x14ac:dyDescent="0.3">
      <c r="A2115" t="s">
        <v>21</v>
      </c>
      <c r="B2115">
        <v>2929</v>
      </c>
      <c r="C2115">
        <v>98.298802499999994</v>
      </c>
      <c r="D2115" t="s">
        <v>5</v>
      </c>
      <c r="E2115" t="s">
        <v>196</v>
      </c>
      <c r="H2115" t="str">
        <f t="shared" ref="H2115:I2178" si="33">CONCATENATE(E2115," ",F2115)</f>
        <v xml:space="preserve">Government College of Engineering, Aurangabad Computer Science and Engineering </v>
      </c>
    </row>
    <row r="2116" spans="1:8" x14ac:dyDescent="0.3">
      <c r="A2116" s="1" t="s">
        <v>26</v>
      </c>
      <c r="B2116">
        <v>47019</v>
      </c>
      <c r="C2116">
        <v>74.096211299999993</v>
      </c>
      <c r="D2116" t="s">
        <v>5</v>
      </c>
      <c r="E2116" t="s">
        <v>196</v>
      </c>
      <c r="H2116" t="str">
        <f t="shared" si="33"/>
        <v xml:space="preserve">Government College of Engineering, Aurangabad Computer Science and Engineering </v>
      </c>
    </row>
    <row r="2117" spans="1:8" x14ac:dyDescent="0.3">
      <c r="A2117" t="s">
        <v>22</v>
      </c>
      <c r="B2117">
        <v>13941</v>
      </c>
      <c r="C2117">
        <v>92.514219600000004</v>
      </c>
      <c r="D2117" t="s">
        <v>5</v>
      </c>
      <c r="E2117" t="s">
        <v>196</v>
      </c>
      <c r="H2117" t="str">
        <f t="shared" si="33"/>
        <v xml:space="preserve">Government College of Engineering, Aurangabad Computer Science and Engineering </v>
      </c>
    </row>
    <row r="2118" spans="1:8" x14ac:dyDescent="0.3">
      <c r="A2118" t="s">
        <v>23</v>
      </c>
      <c r="B2118">
        <v>5690</v>
      </c>
      <c r="C2118">
        <v>96.815920300000002</v>
      </c>
      <c r="D2118" t="s">
        <v>5</v>
      </c>
      <c r="E2118" t="s">
        <v>196</v>
      </c>
      <c r="H2118" t="str">
        <f t="shared" si="33"/>
        <v xml:space="preserve">Government College of Engineering, Aurangabad Computer Science and Engineering </v>
      </c>
    </row>
    <row r="2119" spans="1:8" x14ac:dyDescent="0.3">
      <c r="A2119" t="s">
        <v>4</v>
      </c>
      <c r="B2119">
        <v>7547</v>
      </c>
      <c r="C2119">
        <v>95.847570200000007</v>
      </c>
      <c r="D2119" t="s">
        <v>5</v>
      </c>
      <c r="E2119" t="s">
        <v>197</v>
      </c>
      <c r="H2119" t="str">
        <f t="shared" si="33"/>
        <v xml:space="preserve">Government College of Engineering, Aurangabad Information Technology </v>
      </c>
    </row>
    <row r="2120" spans="1:8" x14ac:dyDescent="0.3">
      <c r="A2120" t="s">
        <v>6</v>
      </c>
      <c r="B2120">
        <v>15149</v>
      </c>
      <c r="C2120">
        <v>91.855599799999993</v>
      </c>
      <c r="D2120" t="s">
        <v>5</v>
      </c>
      <c r="E2120" t="s">
        <v>197</v>
      </c>
      <c r="H2120" t="str">
        <f t="shared" si="33"/>
        <v xml:space="preserve">Government College of Engineering, Aurangabad Information Technology </v>
      </c>
    </row>
    <row r="2121" spans="1:8" x14ac:dyDescent="0.3">
      <c r="A2121" t="s">
        <v>7</v>
      </c>
      <c r="B2121">
        <v>56458</v>
      </c>
      <c r="C2121">
        <v>67.714313500000003</v>
      </c>
      <c r="D2121" t="s">
        <v>5</v>
      </c>
      <c r="E2121" t="s">
        <v>197</v>
      </c>
      <c r="H2121" t="str">
        <f t="shared" si="33"/>
        <v xml:space="preserve">Government College of Engineering, Aurangabad Information Technology </v>
      </c>
    </row>
    <row r="2122" spans="1:8" x14ac:dyDescent="0.3">
      <c r="A2122" t="s">
        <v>8</v>
      </c>
      <c r="B2122">
        <v>14340</v>
      </c>
      <c r="C2122">
        <v>92.244820300000001</v>
      </c>
      <c r="D2122" t="s">
        <v>5</v>
      </c>
      <c r="E2122" t="s">
        <v>197</v>
      </c>
      <c r="H2122" t="str">
        <f t="shared" si="33"/>
        <v xml:space="preserve">Government College of Engineering, Aurangabad Information Technology </v>
      </c>
    </row>
    <row r="2123" spans="1:8" x14ac:dyDescent="0.3">
      <c r="A2123" t="s">
        <v>9</v>
      </c>
      <c r="B2123">
        <v>11919</v>
      </c>
      <c r="C2123">
        <v>93.565505799999997</v>
      </c>
      <c r="D2123" t="s">
        <v>5</v>
      </c>
      <c r="E2123" t="s">
        <v>197</v>
      </c>
      <c r="H2123" t="str">
        <f t="shared" si="33"/>
        <v xml:space="preserve">Government College of Engineering, Aurangabad Information Technology </v>
      </c>
    </row>
    <row r="2124" spans="1:8" x14ac:dyDescent="0.3">
      <c r="A2124" t="s">
        <v>10</v>
      </c>
      <c r="B2124">
        <v>9374</v>
      </c>
      <c r="C2124">
        <v>94.898454900000004</v>
      </c>
      <c r="D2124" t="s">
        <v>5</v>
      </c>
      <c r="E2124" t="s">
        <v>197</v>
      </c>
      <c r="H2124" t="str">
        <f t="shared" si="33"/>
        <v xml:space="preserve">Government College of Engineering, Aurangabad Information Technology </v>
      </c>
    </row>
    <row r="2125" spans="1:8" x14ac:dyDescent="0.3">
      <c r="A2125" t="s">
        <v>11</v>
      </c>
      <c r="B2125">
        <v>14227</v>
      </c>
      <c r="C2125">
        <v>92.333570199999997</v>
      </c>
      <c r="D2125" t="s">
        <v>5</v>
      </c>
      <c r="E2125" t="s">
        <v>197</v>
      </c>
      <c r="H2125" t="str">
        <f t="shared" si="33"/>
        <v xml:space="preserve">Government College of Engineering, Aurangabad Information Technology </v>
      </c>
    </row>
    <row r="2126" spans="1:8" x14ac:dyDescent="0.3">
      <c r="A2126" t="s">
        <v>12</v>
      </c>
      <c r="B2126">
        <v>8192</v>
      </c>
      <c r="C2126">
        <v>95.491647599999993</v>
      </c>
      <c r="D2126" t="s">
        <v>5</v>
      </c>
      <c r="E2126" t="s">
        <v>197</v>
      </c>
      <c r="H2126" t="str">
        <f t="shared" si="33"/>
        <v xml:space="preserve">Government College of Engineering, Aurangabad Information Technology </v>
      </c>
    </row>
    <row r="2127" spans="1:8" x14ac:dyDescent="0.3">
      <c r="A2127" t="s">
        <v>13</v>
      </c>
      <c r="B2127">
        <v>9174</v>
      </c>
      <c r="C2127">
        <v>94.979079400000003</v>
      </c>
      <c r="D2127" t="s">
        <v>14</v>
      </c>
      <c r="E2127" t="s">
        <v>197</v>
      </c>
      <c r="H2127" t="str">
        <f t="shared" si="33"/>
        <v xml:space="preserve">Government College of Engineering, Aurangabad Information Technology </v>
      </c>
    </row>
    <row r="2128" spans="1:8" x14ac:dyDescent="0.3">
      <c r="A2128" t="s">
        <v>15</v>
      </c>
      <c r="B2128">
        <v>19976</v>
      </c>
      <c r="C2128">
        <v>89.274867099999994</v>
      </c>
      <c r="D2128" t="s">
        <v>14</v>
      </c>
      <c r="E2128" t="s">
        <v>197</v>
      </c>
      <c r="H2128" t="str">
        <f t="shared" si="33"/>
        <v xml:space="preserve">Government College of Engineering, Aurangabad Information Technology </v>
      </c>
    </row>
    <row r="2129" spans="1:8" x14ac:dyDescent="0.3">
      <c r="A2129" t="s">
        <v>16</v>
      </c>
      <c r="B2129">
        <v>67550</v>
      </c>
      <c r="C2129">
        <v>59.720187099999997</v>
      </c>
      <c r="D2129" t="s">
        <v>14</v>
      </c>
      <c r="E2129" t="s">
        <v>197</v>
      </c>
      <c r="H2129" t="str">
        <f t="shared" si="33"/>
        <v xml:space="preserve">Government College of Engineering, Aurangabad Information Technology </v>
      </c>
    </row>
    <row r="2130" spans="1:8" x14ac:dyDescent="0.3">
      <c r="A2130" t="s">
        <v>17</v>
      </c>
      <c r="B2130">
        <v>15189</v>
      </c>
      <c r="C2130">
        <v>91.855599799999993</v>
      </c>
      <c r="D2130" t="s">
        <v>14</v>
      </c>
      <c r="E2130" t="s">
        <v>197</v>
      </c>
      <c r="H2130" t="str">
        <f t="shared" si="33"/>
        <v xml:space="preserve">Government College of Engineering, Aurangabad Information Technology </v>
      </c>
    </row>
    <row r="2131" spans="1:8" x14ac:dyDescent="0.3">
      <c r="A2131" t="s">
        <v>24</v>
      </c>
      <c r="B2131">
        <v>19608</v>
      </c>
      <c r="C2131">
        <v>89.407760999999994</v>
      </c>
      <c r="D2131" t="s">
        <v>14</v>
      </c>
      <c r="E2131" t="s">
        <v>197</v>
      </c>
      <c r="H2131" t="str">
        <f t="shared" si="33"/>
        <v xml:space="preserve">Government College of Engineering, Aurangabad Information Technology </v>
      </c>
    </row>
    <row r="2132" spans="1:8" x14ac:dyDescent="0.3">
      <c r="A2132" t="s">
        <v>18</v>
      </c>
      <c r="B2132">
        <v>12807</v>
      </c>
      <c r="C2132">
        <v>93.122150199999993</v>
      </c>
      <c r="D2132" t="s">
        <v>14</v>
      </c>
      <c r="E2132" t="s">
        <v>197</v>
      </c>
      <c r="H2132" t="str">
        <f t="shared" si="33"/>
        <v xml:space="preserve">Government College of Engineering, Aurangabad Information Technology </v>
      </c>
    </row>
    <row r="2133" spans="1:8" x14ac:dyDescent="0.3">
      <c r="A2133" t="s">
        <v>19</v>
      </c>
      <c r="B2133">
        <v>9512</v>
      </c>
      <c r="C2133">
        <v>94.836750100000003</v>
      </c>
      <c r="D2133" t="s">
        <v>14</v>
      </c>
      <c r="E2133" t="s">
        <v>197</v>
      </c>
      <c r="H2133" t="str">
        <f t="shared" si="33"/>
        <v xml:space="preserve">Government College of Engineering, Aurangabad Information Technology </v>
      </c>
    </row>
    <row r="2134" spans="1:8" x14ac:dyDescent="0.3">
      <c r="A2134" t="s">
        <v>25</v>
      </c>
      <c r="B2134">
        <v>67883</v>
      </c>
      <c r="C2134">
        <v>59.682904600000001</v>
      </c>
      <c r="D2134" t="s">
        <v>5</v>
      </c>
      <c r="E2134" t="s">
        <v>197</v>
      </c>
      <c r="H2134" t="str">
        <f t="shared" si="33"/>
        <v xml:space="preserve">Government College of Engineering, Aurangabad Information Technology </v>
      </c>
    </row>
    <row r="2135" spans="1:8" x14ac:dyDescent="0.3">
      <c r="A2135" t="s">
        <v>20</v>
      </c>
      <c r="B2135">
        <v>17136</v>
      </c>
      <c r="C2135">
        <v>90.774697900000007</v>
      </c>
      <c r="D2135" t="s">
        <v>5</v>
      </c>
      <c r="E2135" t="s">
        <v>197</v>
      </c>
      <c r="H2135" t="str">
        <f t="shared" si="33"/>
        <v xml:space="preserve">Government College of Engineering, Aurangabad Information Technology </v>
      </c>
    </row>
    <row r="2136" spans="1:8" x14ac:dyDescent="0.3">
      <c r="A2136" t="s">
        <v>21</v>
      </c>
      <c r="B2136">
        <v>5501</v>
      </c>
      <c r="C2136">
        <v>96.920083500000004</v>
      </c>
      <c r="D2136" t="s">
        <v>5</v>
      </c>
      <c r="E2136" t="s">
        <v>197</v>
      </c>
      <c r="H2136" t="str">
        <f t="shared" si="33"/>
        <v xml:space="preserve">Government College of Engineering, Aurangabad Information Technology </v>
      </c>
    </row>
    <row r="2137" spans="1:8" x14ac:dyDescent="0.3">
      <c r="A2137" s="1" t="s">
        <v>26</v>
      </c>
      <c r="B2137">
        <v>86586</v>
      </c>
      <c r="C2137">
        <v>44.647161599999997</v>
      </c>
      <c r="D2137" t="s">
        <v>5</v>
      </c>
      <c r="E2137" t="s">
        <v>197</v>
      </c>
      <c r="H2137" t="str">
        <f t="shared" si="33"/>
        <v xml:space="preserve">Government College of Engineering, Aurangabad Information Technology </v>
      </c>
    </row>
    <row r="2138" spans="1:8" x14ac:dyDescent="0.3">
      <c r="A2138" t="s">
        <v>22</v>
      </c>
      <c r="B2138">
        <v>20414</v>
      </c>
      <c r="C2138">
        <v>89.032503300000002</v>
      </c>
      <c r="D2138" t="s">
        <v>5</v>
      </c>
      <c r="E2138" t="s">
        <v>197</v>
      </c>
      <c r="H2138" t="str">
        <f t="shared" si="33"/>
        <v xml:space="preserve">Government College of Engineering, Aurangabad Information Technology </v>
      </c>
    </row>
    <row r="2139" spans="1:8" x14ac:dyDescent="0.3">
      <c r="A2139" t="s">
        <v>23</v>
      </c>
      <c r="B2139">
        <v>7131</v>
      </c>
      <c r="C2139">
        <v>96.072221900000002</v>
      </c>
      <c r="D2139" t="s">
        <v>5</v>
      </c>
      <c r="E2139" t="s">
        <v>197</v>
      </c>
      <c r="H2139" t="str">
        <f t="shared" si="33"/>
        <v xml:space="preserve">Government College of Engineering, Aurangabad Information Technology </v>
      </c>
    </row>
    <row r="2140" spans="1:8" x14ac:dyDescent="0.3">
      <c r="A2140" t="s">
        <v>4</v>
      </c>
      <c r="B2140">
        <v>24175</v>
      </c>
      <c r="C2140">
        <v>87.024004599999998</v>
      </c>
      <c r="D2140" t="s">
        <v>5</v>
      </c>
      <c r="E2140" t="s">
        <v>198</v>
      </c>
      <c r="H2140" t="str">
        <f t="shared" si="33"/>
        <v xml:space="preserve">Government College of Engineering, Aurangabad Electrical Engineering </v>
      </c>
    </row>
    <row r="2141" spans="1:8" x14ac:dyDescent="0.3">
      <c r="A2141" t="s">
        <v>6</v>
      </c>
      <c r="B2141">
        <v>35985</v>
      </c>
      <c r="C2141">
        <v>80.454049900000001</v>
      </c>
      <c r="D2141" t="s">
        <v>5</v>
      </c>
      <c r="E2141" t="s">
        <v>198</v>
      </c>
      <c r="H2141" t="str">
        <f t="shared" si="33"/>
        <v xml:space="preserve">Government College of Engineering, Aurangabad Electrical Engineering </v>
      </c>
    </row>
    <row r="2142" spans="1:8" x14ac:dyDescent="0.3">
      <c r="A2142" t="s">
        <v>7</v>
      </c>
      <c r="B2142">
        <v>78362</v>
      </c>
      <c r="C2142">
        <v>51.2359011</v>
      </c>
      <c r="D2142" t="s">
        <v>5</v>
      </c>
      <c r="E2142" t="s">
        <v>198</v>
      </c>
      <c r="H2142" t="str">
        <f t="shared" si="33"/>
        <v xml:space="preserve">Government College of Engineering, Aurangabad Electrical Engineering </v>
      </c>
    </row>
    <row r="2143" spans="1:8" x14ac:dyDescent="0.3">
      <c r="A2143" t="s">
        <v>8</v>
      </c>
      <c r="B2143">
        <v>34957</v>
      </c>
      <c r="C2143">
        <v>80.916726600000004</v>
      </c>
      <c r="D2143" t="s">
        <v>5</v>
      </c>
      <c r="E2143" t="s">
        <v>198</v>
      </c>
      <c r="H2143" t="str">
        <f t="shared" si="33"/>
        <v xml:space="preserve">Government College of Engineering, Aurangabad Electrical Engineering </v>
      </c>
    </row>
    <row r="2144" spans="1:8" x14ac:dyDescent="0.3">
      <c r="A2144" t="s">
        <v>9</v>
      </c>
      <c r="B2144">
        <v>39985</v>
      </c>
      <c r="C2144">
        <v>78.147358400000002</v>
      </c>
      <c r="D2144" t="s">
        <v>5</v>
      </c>
      <c r="E2144" t="s">
        <v>198</v>
      </c>
      <c r="H2144" t="str">
        <f t="shared" si="33"/>
        <v xml:space="preserve">Government College of Engineering, Aurangabad Electrical Engineering </v>
      </c>
    </row>
    <row r="2145" spans="1:8" x14ac:dyDescent="0.3">
      <c r="A2145" t="s">
        <v>10</v>
      </c>
      <c r="B2145">
        <v>35104</v>
      </c>
      <c r="C2145">
        <v>80.916726600000004</v>
      </c>
      <c r="D2145" t="s">
        <v>5</v>
      </c>
      <c r="E2145" t="s">
        <v>198</v>
      </c>
      <c r="H2145" t="str">
        <f t="shared" si="33"/>
        <v xml:space="preserve">Government College of Engineering, Aurangabad Electrical Engineering </v>
      </c>
    </row>
    <row r="2146" spans="1:8" x14ac:dyDescent="0.3">
      <c r="A2146" t="s">
        <v>11</v>
      </c>
      <c r="B2146">
        <v>34440</v>
      </c>
      <c r="C2146">
        <v>81.400584300000006</v>
      </c>
      <c r="D2146" t="s">
        <v>5</v>
      </c>
      <c r="E2146" t="s">
        <v>198</v>
      </c>
      <c r="H2146" t="str">
        <f t="shared" si="33"/>
        <v xml:space="preserve">Government College of Engineering, Aurangabad Electrical Engineering </v>
      </c>
    </row>
    <row r="2147" spans="1:8" x14ac:dyDescent="0.3">
      <c r="A2147" t="s">
        <v>12</v>
      </c>
      <c r="B2147">
        <v>28924</v>
      </c>
      <c r="C2147">
        <v>84.233261299999995</v>
      </c>
      <c r="D2147" t="s">
        <v>5</v>
      </c>
      <c r="E2147" t="s">
        <v>198</v>
      </c>
      <c r="H2147" t="str">
        <f t="shared" si="33"/>
        <v xml:space="preserve">Government College of Engineering, Aurangabad Electrical Engineering </v>
      </c>
    </row>
    <row r="2148" spans="1:8" x14ac:dyDescent="0.3">
      <c r="A2148" t="s">
        <v>13</v>
      </c>
      <c r="B2148">
        <v>24848</v>
      </c>
      <c r="C2148">
        <v>86.557640399999997</v>
      </c>
      <c r="D2148" t="s">
        <v>14</v>
      </c>
      <c r="E2148" t="s">
        <v>198</v>
      </c>
      <c r="H2148" t="str">
        <f t="shared" si="33"/>
        <v xml:space="preserve">Government College of Engineering, Aurangabad Electrical Engineering </v>
      </c>
    </row>
    <row r="2149" spans="1:8" x14ac:dyDescent="0.3">
      <c r="A2149" t="s">
        <v>15</v>
      </c>
      <c r="B2149">
        <v>45416</v>
      </c>
      <c r="C2149">
        <v>74.745321000000004</v>
      </c>
      <c r="D2149" t="s">
        <v>14</v>
      </c>
      <c r="E2149" t="s">
        <v>198</v>
      </c>
      <c r="H2149" t="str">
        <f t="shared" si="33"/>
        <v xml:space="preserve">Government College of Engineering, Aurangabad Electrical Engineering </v>
      </c>
    </row>
    <row r="2150" spans="1:8" x14ac:dyDescent="0.3">
      <c r="A2150" t="s">
        <v>16</v>
      </c>
      <c r="B2150">
        <v>94210</v>
      </c>
      <c r="C2150">
        <v>36.162326499999999</v>
      </c>
      <c r="D2150" t="s">
        <v>14</v>
      </c>
      <c r="E2150" t="s">
        <v>198</v>
      </c>
      <c r="H2150" t="str">
        <f t="shared" si="33"/>
        <v xml:space="preserve">Government College of Engineering, Aurangabad Electrical Engineering </v>
      </c>
    </row>
    <row r="2151" spans="1:8" x14ac:dyDescent="0.3">
      <c r="A2151" t="s">
        <v>17</v>
      </c>
      <c r="B2151">
        <v>51249</v>
      </c>
      <c r="C2151">
        <v>71.125395800000007</v>
      </c>
      <c r="D2151" t="s">
        <v>14</v>
      </c>
      <c r="E2151" t="s">
        <v>198</v>
      </c>
      <c r="H2151" t="str">
        <f t="shared" si="33"/>
        <v xml:space="preserve">Government College of Engineering, Aurangabad Electrical Engineering </v>
      </c>
    </row>
    <row r="2152" spans="1:8" x14ac:dyDescent="0.3">
      <c r="A2152" t="s">
        <v>24</v>
      </c>
      <c r="B2152">
        <v>65606</v>
      </c>
      <c r="C2152">
        <v>61.467354200000003</v>
      </c>
      <c r="D2152" t="s">
        <v>14</v>
      </c>
      <c r="E2152" t="s">
        <v>198</v>
      </c>
      <c r="H2152" t="str">
        <f t="shared" si="33"/>
        <v xml:space="preserve">Government College of Engineering, Aurangabad Electrical Engineering </v>
      </c>
    </row>
    <row r="2153" spans="1:8" x14ac:dyDescent="0.3">
      <c r="A2153" t="s">
        <v>18</v>
      </c>
      <c r="B2153">
        <v>62453</v>
      </c>
      <c r="C2153">
        <v>63.7147595</v>
      </c>
      <c r="D2153" t="s">
        <v>14</v>
      </c>
      <c r="E2153" t="s">
        <v>198</v>
      </c>
      <c r="H2153" t="str">
        <f t="shared" si="33"/>
        <v xml:space="preserve">Government College of Engineering, Aurangabad Electrical Engineering </v>
      </c>
    </row>
    <row r="2154" spans="1:8" x14ac:dyDescent="0.3">
      <c r="A2154" t="s">
        <v>19</v>
      </c>
      <c r="B2154">
        <v>27633</v>
      </c>
      <c r="C2154">
        <v>85.022506500000006</v>
      </c>
      <c r="D2154" t="s">
        <v>14</v>
      </c>
      <c r="E2154" t="s">
        <v>198</v>
      </c>
      <c r="H2154" t="str">
        <f t="shared" si="33"/>
        <v xml:space="preserve">Government College of Engineering, Aurangabad Electrical Engineering </v>
      </c>
    </row>
    <row r="2155" spans="1:8" x14ac:dyDescent="0.3">
      <c r="A2155" t="s">
        <v>25</v>
      </c>
      <c r="B2155">
        <v>114979</v>
      </c>
      <c r="C2155">
        <v>12.4299468</v>
      </c>
      <c r="D2155" t="s">
        <v>5</v>
      </c>
      <c r="E2155" t="s">
        <v>198</v>
      </c>
      <c r="H2155" t="str">
        <f t="shared" si="33"/>
        <v xml:space="preserve">Government College of Engineering, Aurangabad Electrical Engineering </v>
      </c>
    </row>
    <row r="2156" spans="1:8" x14ac:dyDescent="0.3">
      <c r="A2156" t="s">
        <v>20</v>
      </c>
      <c r="B2156">
        <v>95515</v>
      </c>
      <c r="C2156">
        <v>35.698374299999998</v>
      </c>
      <c r="D2156" t="s">
        <v>5</v>
      </c>
      <c r="E2156" t="s">
        <v>198</v>
      </c>
      <c r="H2156" t="str">
        <f t="shared" si="33"/>
        <v xml:space="preserve">Government College of Engineering, Aurangabad Electrical Engineering </v>
      </c>
    </row>
    <row r="2157" spans="1:8" x14ac:dyDescent="0.3">
      <c r="A2157" t="s">
        <v>21</v>
      </c>
      <c r="B2157">
        <v>15404</v>
      </c>
      <c r="C2157">
        <v>91.680903499999999</v>
      </c>
      <c r="D2157" t="s">
        <v>5</v>
      </c>
      <c r="E2157" t="s">
        <v>198</v>
      </c>
      <c r="H2157" t="str">
        <f t="shared" si="33"/>
        <v xml:space="preserve">Government College of Engineering, Aurangabad Electrical Engineering </v>
      </c>
    </row>
    <row r="2158" spans="1:8" x14ac:dyDescent="0.3">
      <c r="A2158" t="s">
        <v>23</v>
      </c>
      <c r="B2158">
        <v>24917</v>
      </c>
      <c r="C2158">
        <v>86.523304400000001</v>
      </c>
      <c r="D2158" t="s">
        <v>5</v>
      </c>
      <c r="E2158" t="s">
        <v>198</v>
      </c>
      <c r="H2158" t="str">
        <f t="shared" si="33"/>
        <v xml:space="preserve">Government College of Engineering, Aurangabad Electrical Engineering </v>
      </c>
    </row>
    <row r="2159" spans="1:8" x14ac:dyDescent="0.3">
      <c r="A2159" t="s">
        <v>28</v>
      </c>
      <c r="B2159">
        <v>30435</v>
      </c>
      <c r="C2159">
        <v>83.447411500000001</v>
      </c>
      <c r="D2159" t="s">
        <v>5</v>
      </c>
      <c r="E2159" t="s">
        <v>199</v>
      </c>
      <c r="H2159" t="str">
        <f t="shared" si="33"/>
        <v xml:space="preserve">Aldel Education Trust's St. John College of Engineering &amp; Management, Vevoor, Palghar Information Technology </v>
      </c>
    </row>
    <row r="2160" spans="1:8" x14ac:dyDescent="0.3">
      <c r="A2160" t="s">
        <v>33</v>
      </c>
      <c r="B2160">
        <v>35641</v>
      </c>
      <c r="C2160">
        <v>80.627590799999993</v>
      </c>
      <c r="D2160" t="s">
        <v>14</v>
      </c>
      <c r="E2160" t="s">
        <v>199</v>
      </c>
      <c r="H2160" t="str">
        <f t="shared" si="33"/>
        <v xml:space="preserve">Aldel Education Trust's St. John College of Engineering &amp; Management, Vevoor, Palghar Information Technology </v>
      </c>
    </row>
    <row r="2161" spans="1:8" x14ac:dyDescent="0.3">
      <c r="A2161" t="s">
        <v>35</v>
      </c>
      <c r="B2161">
        <v>83672</v>
      </c>
      <c r="C2161">
        <v>46.445632099999997</v>
      </c>
      <c r="D2161" t="s">
        <v>5</v>
      </c>
      <c r="E2161" t="s">
        <v>199</v>
      </c>
      <c r="H2161" t="str">
        <f t="shared" si="33"/>
        <v xml:space="preserve">Aldel Education Trust's St. John College of Engineering &amp; Management, Vevoor, Palghar Information Technology </v>
      </c>
    </row>
    <row r="2162" spans="1:8" x14ac:dyDescent="0.3">
      <c r="A2162" t="s">
        <v>46</v>
      </c>
      <c r="B2162">
        <v>101820</v>
      </c>
      <c r="C2162">
        <v>28.699508300000002</v>
      </c>
      <c r="D2162" t="s">
        <v>14</v>
      </c>
      <c r="E2162" t="s">
        <v>199</v>
      </c>
      <c r="H2162" t="str">
        <f t="shared" si="33"/>
        <v xml:space="preserve">Aldel Education Trust's St. John College of Engineering &amp; Management, Vevoor, Palghar Information Technology </v>
      </c>
    </row>
    <row r="2163" spans="1:8" x14ac:dyDescent="0.3">
      <c r="A2163" t="s">
        <v>21</v>
      </c>
      <c r="B2163">
        <v>20376</v>
      </c>
      <c r="C2163">
        <v>89.059464500000004</v>
      </c>
      <c r="D2163" t="s">
        <v>5</v>
      </c>
      <c r="E2163" t="s">
        <v>199</v>
      </c>
      <c r="H2163" t="str">
        <f t="shared" si="33"/>
        <v xml:space="preserve">Aldel Education Trust's St. John College of Engineering &amp; Management, Vevoor, Palghar Information Technology </v>
      </c>
    </row>
    <row r="2164" spans="1:8" x14ac:dyDescent="0.3">
      <c r="A2164" t="s">
        <v>28</v>
      </c>
      <c r="B2164">
        <v>70428</v>
      </c>
      <c r="C2164">
        <v>57.694677400000003</v>
      </c>
      <c r="D2164" t="s">
        <v>5</v>
      </c>
      <c r="E2164" t="s">
        <v>200</v>
      </c>
      <c r="H2164" t="str">
        <f t="shared" si="33"/>
        <v xml:space="preserve">Aldel Education Trust's St. John College of Engineering &amp; Management, Vevoor, Palghar Electronics and Telecommunication Engg </v>
      </c>
    </row>
    <row r="2165" spans="1:8" x14ac:dyDescent="0.3">
      <c r="A2165" t="s">
        <v>33</v>
      </c>
      <c r="B2165">
        <v>91401</v>
      </c>
      <c r="C2165">
        <v>39.422796599999998</v>
      </c>
      <c r="D2165" t="s">
        <v>14</v>
      </c>
      <c r="E2165" t="s">
        <v>200</v>
      </c>
      <c r="H2165" t="str">
        <f t="shared" si="33"/>
        <v xml:space="preserve">Aldel Education Trust's St. John College of Engineering &amp; Management, Vevoor, Palghar Electronics and Telecommunication Engg </v>
      </c>
    </row>
    <row r="2166" spans="1:8" x14ac:dyDescent="0.3">
      <c r="A2166" t="s">
        <v>35</v>
      </c>
      <c r="B2166">
        <v>87618</v>
      </c>
      <c r="C2166">
        <v>43.0138429</v>
      </c>
      <c r="D2166" t="s">
        <v>5</v>
      </c>
      <c r="E2166" t="s">
        <v>200</v>
      </c>
      <c r="H2166" t="str">
        <f t="shared" si="33"/>
        <v xml:space="preserve">Aldel Education Trust's St. John College of Engineering &amp; Management, Vevoor, Palghar Electronics and Telecommunication Engg </v>
      </c>
    </row>
    <row r="2167" spans="1:8" x14ac:dyDescent="0.3">
      <c r="A2167" t="s">
        <v>46</v>
      </c>
      <c r="B2167">
        <v>99589</v>
      </c>
      <c r="C2167">
        <v>31.773458099999999</v>
      </c>
      <c r="D2167" t="s">
        <v>14</v>
      </c>
      <c r="E2167" t="s">
        <v>200</v>
      </c>
      <c r="H2167" t="str">
        <f t="shared" si="33"/>
        <v xml:space="preserve">Aldel Education Trust's St. John College of Engineering &amp; Management, Vevoor, Palghar Electronics and Telecommunication Engg </v>
      </c>
    </row>
    <row r="2168" spans="1:8" x14ac:dyDescent="0.3">
      <c r="A2168" t="s">
        <v>28</v>
      </c>
      <c r="B2168">
        <v>121991</v>
      </c>
      <c r="C2168">
        <v>1.3842985000000001</v>
      </c>
      <c r="D2168" t="s">
        <v>5</v>
      </c>
      <c r="E2168" t="s">
        <v>201</v>
      </c>
      <c r="H2168" t="str">
        <f t="shared" si="33"/>
        <v xml:space="preserve">Aldel Education Trust's St. John College of Engineering &amp; Management, Vevoor, Palghar Mechanical Engineering </v>
      </c>
    </row>
    <row r="2169" spans="1:8" x14ac:dyDescent="0.3">
      <c r="A2169" t="s">
        <v>35</v>
      </c>
      <c r="B2169">
        <v>121165</v>
      </c>
      <c r="C2169">
        <v>2.757158</v>
      </c>
      <c r="D2169" t="s">
        <v>5</v>
      </c>
      <c r="E2169" t="s">
        <v>201</v>
      </c>
      <c r="H2169" t="str">
        <f t="shared" si="33"/>
        <v xml:space="preserve">Aldel Education Trust's St. John College of Engineering &amp; Management, Vevoor, Palghar Mechanical Engineering </v>
      </c>
    </row>
    <row r="2170" spans="1:8" x14ac:dyDescent="0.3">
      <c r="A2170" t="s">
        <v>28</v>
      </c>
      <c r="B2170">
        <v>61172</v>
      </c>
      <c r="C2170">
        <v>64.497911900000005</v>
      </c>
      <c r="D2170" t="s">
        <v>5</v>
      </c>
      <c r="E2170" t="s">
        <v>202</v>
      </c>
      <c r="H2170" t="str">
        <f t="shared" si="33"/>
        <v xml:space="preserve">Aldel Education Trust's St. John College of Engineering &amp; Management, Vevoor, Palghar Electronics and Computer Science </v>
      </c>
    </row>
    <row r="2171" spans="1:8" x14ac:dyDescent="0.3">
      <c r="A2171" t="s">
        <v>33</v>
      </c>
      <c r="B2171">
        <v>87073</v>
      </c>
      <c r="C2171">
        <v>43.305112800000003</v>
      </c>
      <c r="D2171" t="s">
        <v>14</v>
      </c>
      <c r="E2171" t="s">
        <v>202</v>
      </c>
      <c r="H2171" t="str">
        <f t="shared" si="33"/>
        <v xml:space="preserve">Aldel Education Trust's St. John College of Engineering &amp; Management, Vevoor, Palghar Electronics and Computer Science </v>
      </c>
    </row>
    <row r="2172" spans="1:8" x14ac:dyDescent="0.3">
      <c r="A2172" t="s">
        <v>35</v>
      </c>
      <c r="B2172">
        <v>104525</v>
      </c>
      <c r="C2172">
        <v>25.790600300000001</v>
      </c>
      <c r="D2172" t="s">
        <v>5</v>
      </c>
      <c r="E2172" t="s">
        <v>202</v>
      </c>
      <c r="H2172" t="str">
        <f t="shared" si="33"/>
        <v xml:space="preserve">Aldel Education Trust's St. John College of Engineering &amp; Management, Vevoor, Palghar Electronics and Computer Science </v>
      </c>
    </row>
    <row r="2173" spans="1:8" x14ac:dyDescent="0.3">
      <c r="A2173" t="s">
        <v>35</v>
      </c>
      <c r="B2173">
        <v>62455</v>
      </c>
      <c r="C2173">
        <v>63.7147595</v>
      </c>
      <c r="D2173" t="s">
        <v>5</v>
      </c>
      <c r="E2173" t="s">
        <v>202</v>
      </c>
      <c r="H2173" t="str">
        <f t="shared" si="33"/>
        <v xml:space="preserve">Aldel Education Trust's St. John College of Engineering &amp; Management, Vevoor, Palghar Electronics and Computer Science </v>
      </c>
    </row>
    <row r="2174" spans="1:8" x14ac:dyDescent="0.3">
      <c r="A2174" t="s">
        <v>46</v>
      </c>
      <c r="B2174">
        <v>85368</v>
      </c>
      <c r="C2174">
        <v>45.271811399999997</v>
      </c>
      <c r="D2174" t="s">
        <v>14</v>
      </c>
      <c r="E2174" t="s">
        <v>202</v>
      </c>
      <c r="H2174" t="str">
        <f t="shared" si="33"/>
        <v xml:space="preserve">Aldel Education Trust's St. John College of Engineering &amp; Management, Vevoor, Palghar Electronics and Computer Science </v>
      </c>
    </row>
    <row r="2175" spans="1:8" x14ac:dyDescent="0.3">
      <c r="A2175" t="s">
        <v>58</v>
      </c>
      <c r="B2175">
        <v>97238</v>
      </c>
      <c r="C2175">
        <v>33.509908699999997</v>
      </c>
      <c r="D2175" t="s">
        <v>5</v>
      </c>
      <c r="E2175" t="s">
        <v>202</v>
      </c>
      <c r="H2175" t="str">
        <f t="shared" si="33"/>
        <v xml:space="preserve">Aldel Education Trust's St. John College of Engineering &amp; Management, Vevoor, Palghar Electronics and Computer Science </v>
      </c>
    </row>
    <row r="2176" spans="1:8" x14ac:dyDescent="0.3">
      <c r="A2176" t="s">
        <v>21</v>
      </c>
      <c r="B2176">
        <v>53156</v>
      </c>
      <c r="C2176">
        <v>69.708291399999993</v>
      </c>
      <c r="D2176" t="s">
        <v>5</v>
      </c>
      <c r="E2176" t="s">
        <v>202</v>
      </c>
      <c r="H2176" t="str">
        <f t="shared" si="33"/>
        <v xml:space="preserve">Aldel Education Trust's St. John College of Engineering &amp; Management, Vevoor, Palghar Electronics and Computer Science </v>
      </c>
    </row>
    <row r="2177" spans="1:8" x14ac:dyDescent="0.3">
      <c r="A2177" t="s">
        <v>28</v>
      </c>
      <c r="B2177">
        <v>38355</v>
      </c>
      <c r="C2177">
        <v>79.107958400000001</v>
      </c>
      <c r="D2177" t="s">
        <v>5</v>
      </c>
      <c r="E2177" t="s">
        <v>203</v>
      </c>
      <c r="H2177" t="str">
        <f t="shared" si="33"/>
        <v xml:space="preserve">Aldel Education Trust's St. John College of Engineering &amp; Management, Vevoor, Palghar Computer Science and Engineering(Data Science) </v>
      </c>
    </row>
    <row r="2178" spans="1:8" x14ac:dyDescent="0.3">
      <c r="A2178" t="s">
        <v>33</v>
      </c>
      <c r="B2178">
        <v>48233</v>
      </c>
      <c r="C2178">
        <v>72.897417599999997</v>
      </c>
      <c r="D2178" t="s">
        <v>14</v>
      </c>
      <c r="E2178" t="s">
        <v>203</v>
      </c>
      <c r="H2178" t="str">
        <f t="shared" si="33"/>
        <v xml:space="preserve">Aldel Education Trust's St. John College of Engineering &amp; Management, Vevoor, Palghar Computer Science and Engineering(Data Science) </v>
      </c>
    </row>
    <row r="2179" spans="1:8" x14ac:dyDescent="0.3">
      <c r="A2179" t="s">
        <v>35</v>
      </c>
      <c r="B2179">
        <v>93630</v>
      </c>
      <c r="C2179">
        <v>37.547856500000002</v>
      </c>
      <c r="D2179" t="s">
        <v>5</v>
      </c>
      <c r="E2179" t="s">
        <v>203</v>
      </c>
      <c r="H2179" t="str">
        <f t="shared" ref="H2179:I2242" si="34">CONCATENATE(E2179," ",F2179)</f>
        <v xml:space="preserve">Aldel Education Trust's St. John College of Engineering &amp; Management, Vevoor, Palghar Computer Science and Engineering(Data Science) </v>
      </c>
    </row>
    <row r="2180" spans="1:8" x14ac:dyDescent="0.3">
      <c r="A2180" t="s">
        <v>46</v>
      </c>
      <c r="B2180">
        <v>79716</v>
      </c>
      <c r="C2180">
        <v>50.561478299999997</v>
      </c>
      <c r="D2180" t="s">
        <v>14</v>
      </c>
      <c r="E2180" t="s">
        <v>203</v>
      </c>
      <c r="H2180" t="str">
        <f t="shared" si="34"/>
        <v xml:space="preserve">Aldel Education Trust's St. John College of Engineering &amp; Management, Vevoor, Palghar Computer Science and Engineering(Data Science) </v>
      </c>
    </row>
    <row r="2181" spans="1:8" x14ac:dyDescent="0.3">
      <c r="A2181" t="s">
        <v>21</v>
      </c>
      <c r="B2181">
        <v>27742</v>
      </c>
      <c r="C2181">
        <v>85.022506500000006</v>
      </c>
      <c r="D2181" t="s">
        <v>5</v>
      </c>
      <c r="E2181" t="s">
        <v>203</v>
      </c>
      <c r="H2181" t="str">
        <f t="shared" si="34"/>
        <v xml:space="preserve">Aldel Education Trust's St. John College of Engineering &amp; Management, Vevoor, Palghar Computer Science and Engineering(Data Science) </v>
      </c>
    </row>
    <row r="2182" spans="1:8" x14ac:dyDescent="0.3">
      <c r="A2182" t="s">
        <v>28</v>
      </c>
      <c r="B2182">
        <v>36057</v>
      </c>
      <c r="C2182">
        <v>80.454049900000001</v>
      </c>
      <c r="D2182" t="s">
        <v>5</v>
      </c>
      <c r="E2182" t="s">
        <v>204</v>
      </c>
      <c r="H2182" t="str">
        <f t="shared" si="34"/>
        <v xml:space="preserve">Aldel Education Trust's St. John College of Engineering &amp; Management, Vevoor, Palghar Artificial Intelligence and Machine Learning </v>
      </c>
    </row>
    <row r="2183" spans="1:8" x14ac:dyDescent="0.3">
      <c r="A2183" t="s">
        <v>33</v>
      </c>
      <c r="B2183">
        <v>54253</v>
      </c>
      <c r="C2183">
        <v>69.340429499999999</v>
      </c>
      <c r="D2183" t="s">
        <v>14</v>
      </c>
      <c r="E2183" t="s">
        <v>204</v>
      </c>
      <c r="H2183" t="str">
        <f t="shared" si="34"/>
        <v xml:space="preserve">Aldel Education Trust's St. John College of Engineering &amp; Management, Vevoor, Palghar Artificial Intelligence and Machine Learning </v>
      </c>
    </row>
    <row r="2184" spans="1:8" x14ac:dyDescent="0.3">
      <c r="A2184" t="s">
        <v>35</v>
      </c>
      <c r="B2184">
        <v>88596</v>
      </c>
      <c r="C2184">
        <v>42.518602700000002</v>
      </c>
      <c r="D2184" t="s">
        <v>5</v>
      </c>
      <c r="E2184" t="s">
        <v>204</v>
      </c>
      <c r="H2184" t="str">
        <f t="shared" si="34"/>
        <v xml:space="preserve">Aldel Education Trust's St. John College of Engineering &amp; Management, Vevoor, Palghar Artificial Intelligence and Machine Learning </v>
      </c>
    </row>
    <row r="2185" spans="1:8" x14ac:dyDescent="0.3">
      <c r="A2185" t="s">
        <v>46</v>
      </c>
      <c r="B2185">
        <v>52736</v>
      </c>
      <c r="C2185">
        <v>70.213582900000006</v>
      </c>
      <c r="D2185" t="s">
        <v>14</v>
      </c>
      <c r="E2185" t="s">
        <v>204</v>
      </c>
      <c r="H2185" t="str">
        <f t="shared" si="34"/>
        <v xml:space="preserve">Aldel Education Trust's St. John College of Engineering &amp; Management, Vevoor, Palghar Artificial Intelligence and Machine Learning </v>
      </c>
    </row>
    <row r="2186" spans="1:8" x14ac:dyDescent="0.3">
      <c r="A2186" t="s">
        <v>58</v>
      </c>
      <c r="B2186">
        <v>118384</v>
      </c>
      <c r="C2186">
        <v>7.4458997</v>
      </c>
      <c r="D2186" t="s">
        <v>5</v>
      </c>
      <c r="E2186" t="s">
        <v>204</v>
      </c>
      <c r="H2186" t="str">
        <f t="shared" si="34"/>
        <v xml:space="preserve">Aldel Education Trust's St. John College of Engineering &amp; Management, Vevoor, Palghar Artificial Intelligence and Machine Learning </v>
      </c>
    </row>
    <row r="2187" spans="1:8" x14ac:dyDescent="0.3">
      <c r="A2187" t="s">
        <v>21</v>
      </c>
      <c r="B2187">
        <v>34790</v>
      </c>
      <c r="C2187">
        <v>81.030456299999997</v>
      </c>
      <c r="D2187" t="s">
        <v>5</v>
      </c>
      <c r="E2187" t="s">
        <v>204</v>
      </c>
      <c r="H2187" t="str">
        <f t="shared" si="34"/>
        <v xml:space="preserve">Aldel Education Trust's St. John College of Engineering &amp; Management, Vevoor, Palghar Artificial Intelligence and Machine Learning </v>
      </c>
    </row>
    <row r="2188" spans="1:8" x14ac:dyDescent="0.3">
      <c r="A2188" t="s">
        <v>28</v>
      </c>
      <c r="B2188">
        <v>106816</v>
      </c>
      <c r="C2188">
        <v>23.121137999999998</v>
      </c>
      <c r="D2188" t="s">
        <v>5</v>
      </c>
      <c r="E2188" t="s">
        <v>205</v>
      </c>
      <c r="H2188" t="str">
        <f t="shared" si="34"/>
        <v xml:space="preserve">Koti Vidya Charitable Trust's Smt. Alamuri Ratnamala Institute of Engineering and Technology, Sapgaon, Tal. Shahapur Civil Engineering </v>
      </c>
    </row>
    <row r="2189" spans="1:8" x14ac:dyDescent="0.3">
      <c r="A2189" t="s">
        <v>33</v>
      </c>
      <c r="B2189">
        <v>83335</v>
      </c>
      <c r="C2189">
        <v>46.941482999999998</v>
      </c>
      <c r="D2189" t="s">
        <v>14</v>
      </c>
      <c r="E2189" t="s">
        <v>205</v>
      </c>
      <c r="H2189" t="str">
        <f t="shared" si="34"/>
        <v xml:space="preserve">Koti Vidya Charitable Trust's Smt. Alamuri Ratnamala Institute of Engineering and Technology, Sapgaon, Tal. Shahapur Civil Engineering </v>
      </c>
    </row>
    <row r="2190" spans="1:8" x14ac:dyDescent="0.3">
      <c r="A2190" t="s">
        <v>58</v>
      </c>
      <c r="B2190">
        <v>121766</v>
      </c>
      <c r="C2190">
        <v>1.8249747999999999</v>
      </c>
      <c r="D2190" t="s">
        <v>5</v>
      </c>
      <c r="E2190" t="s">
        <v>205</v>
      </c>
      <c r="H2190" t="str">
        <f t="shared" si="34"/>
        <v xml:space="preserve">Koti Vidya Charitable Trust's Smt. Alamuri Ratnamala Institute of Engineering and Technology, Sapgaon, Tal. Shahapur Civil Engineering </v>
      </c>
    </row>
    <row r="2191" spans="1:8" x14ac:dyDescent="0.3">
      <c r="A2191" t="s">
        <v>28</v>
      </c>
      <c r="B2191">
        <v>71205</v>
      </c>
      <c r="C2191">
        <v>57.0638559</v>
      </c>
      <c r="D2191" t="s">
        <v>5</v>
      </c>
      <c r="E2191" t="s">
        <v>206</v>
      </c>
      <c r="H2191" t="str">
        <f t="shared" si="34"/>
        <v xml:space="preserve">Koti Vidya Charitable Trust's Smt. Alamuri Ratnamala Institute of Engineering and Technology, Sapgaon, Tal. Shahapur Computer Engineering </v>
      </c>
    </row>
    <row r="2192" spans="1:8" x14ac:dyDescent="0.3">
      <c r="A2192" t="s">
        <v>33</v>
      </c>
      <c r="B2192">
        <v>64816</v>
      </c>
      <c r="C2192">
        <v>61.905446099999999</v>
      </c>
      <c r="D2192" t="s">
        <v>14</v>
      </c>
      <c r="E2192" t="s">
        <v>206</v>
      </c>
      <c r="H2192" t="str">
        <f t="shared" si="34"/>
        <v xml:space="preserve">Koti Vidya Charitable Trust's Smt. Alamuri Ratnamala Institute of Engineering and Technology, Sapgaon, Tal. Shahapur Computer Engineering </v>
      </c>
    </row>
    <row r="2193" spans="1:8" x14ac:dyDescent="0.3">
      <c r="A2193" t="s">
        <v>35</v>
      </c>
      <c r="B2193">
        <v>98121</v>
      </c>
      <c r="C2193">
        <v>32.499271200000003</v>
      </c>
      <c r="D2193" t="s">
        <v>5</v>
      </c>
      <c r="E2193" t="s">
        <v>206</v>
      </c>
      <c r="H2193" t="str">
        <f t="shared" si="34"/>
        <v xml:space="preserve">Koti Vidya Charitable Trust's Smt. Alamuri Ratnamala Institute of Engineering and Technology, Sapgaon, Tal. Shahapur Computer Engineering </v>
      </c>
    </row>
    <row r="2194" spans="1:8" x14ac:dyDescent="0.3">
      <c r="A2194" t="s">
        <v>46</v>
      </c>
      <c r="B2194">
        <v>62360</v>
      </c>
      <c r="C2194">
        <v>63.7147595</v>
      </c>
      <c r="D2194" t="s">
        <v>14</v>
      </c>
      <c r="E2194" t="s">
        <v>206</v>
      </c>
      <c r="H2194" t="str">
        <f t="shared" si="34"/>
        <v xml:space="preserve">Koti Vidya Charitable Trust's Smt. Alamuri Ratnamala Institute of Engineering and Technology, Sapgaon, Tal. Shahapur Computer Engineering </v>
      </c>
    </row>
    <row r="2195" spans="1:8" x14ac:dyDescent="0.3">
      <c r="A2195" t="s">
        <v>46</v>
      </c>
      <c r="B2195">
        <v>70320</v>
      </c>
      <c r="C2195">
        <v>57.694677400000003</v>
      </c>
      <c r="D2195" t="s">
        <v>14</v>
      </c>
      <c r="E2195" t="s">
        <v>206</v>
      </c>
      <c r="H2195" t="str">
        <f t="shared" si="34"/>
        <v xml:space="preserve">Koti Vidya Charitable Trust's Smt. Alamuri Ratnamala Institute of Engineering and Technology, Sapgaon, Tal. Shahapur Computer Engineering </v>
      </c>
    </row>
    <row r="2196" spans="1:8" x14ac:dyDescent="0.3">
      <c r="A2196" t="s">
        <v>58</v>
      </c>
      <c r="B2196">
        <v>120824</v>
      </c>
      <c r="C2196">
        <v>3.3597312000000001</v>
      </c>
      <c r="D2196" t="s">
        <v>5</v>
      </c>
      <c r="E2196" t="s">
        <v>206</v>
      </c>
      <c r="H2196" t="str">
        <f t="shared" si="34"/>
        <v xml:space="preserve">Koti Vidya Charitable Trust's Smt. Alamuri Ratnamala Institute of Engineering and Technology, Sapgaon, Tal. Shahapur Computer Engineering </v>
      </c>
    </row>
    <row r="2197" spans="1:8" x14ac:dyDescent="0.3">
      <c r="A2197" t="s">
        <v>21</v>
      </c>
      <c r="B2197">
        <v>39860</v>
      </c>
      <c r="C2197">
        <v>78.147358400000002</v>
      </c>
      <c r="D2197" t="s">
        <v>5</v>
      </c>
      <c r="E2197" t="s">
        <v>206</v>
      </c>
      <c r="H2197" t="str">
        <f t="shared" si="34"/>
        <v xml:space="preserve">Koti Vidya Charitable Trust's Smt. Alamuri Ratnamala Institute of Engineering and Technology, Sapgaon, Tal. Shahapur Computer Engineering </v>
      </c>
    </row>
    <row r="2198" spans="1:8" x14ac:dyDescent="0.3">
      <c r="A2198" t="s">
        <v>28</v>
      </c>
      <c r="B2198">
        <v>64815</v>
      </c>
      <c r="C2198">
        <v>61.905446099999999</v>
      </c>
      <c r="D2198" t="s">
        <v>5</v>
      </c>
      <c r="E2198" t="s">
        <v>207</v>
      </c>
      <c r="H2198" t="str">
        <f t="shared" si="34"/>
        <v xml:space="preserve">Koti Vidya Charitable Trust's Smt. Alamuri Ratnamala Institute of Engineering and Technology, Sapgaon, Tal. Shahapur Information Technology </v>
      </c>
    </row>
    <row r="2199" spans="1:8" x14ac:dyDescent="0.3">
      <c r="A2199" t="s">
        <v>33</v>
      </c>
      <c r="B2199">
        <v>69253</v>
      </c>
      <c r="C2199">
        <v>58.811337100000003</v>
      </c>
      <c r="D2199" t="s">
        <v>14</v>
      </c>
      <c r="E2199" t="s">
        <v>207</v>
      </c>
      <c r="H2199" t="str">
        <f t="shared" si="34"/>
        <v xml:space="preserve">Koti Vidya Charitable Trust's Smt. Alamuri Ratnamala Institute of Engineering and Technology, Sapgaon, Tal. Shahapur Information Technology </v>
      </c>
    </row>
    <row r="2200" spans="1:8" x14ac:dyDescent="0.3">
      <c r="A2200" t="s">
        <v>35</v>
      </c>
      <c r="B2200">
        <v>98910</v>
      </c>
      <c r="C2200">
        <v>32.212707899999998</v>
      </c>
      <c r="D2200" t="s">
        <v>5</v>
      </c>
      <c r="E2200" t="s">
        <v>207</v>
      </c>
      <c r="H2200" t="str">
        <f t="shared" si="34"/>
        <v xml:space="preserve">Koti Vidya Charitable Trust's Smt. Alamuri Ratnamala Institute of Engineering and Technology, Sapgaon, Tal. Shahapur Information Technology </v>
      </c>
    </row>
    <row r="2201" spans="1:8" x14ac:dyDescent="0.3">
      <c r="A2201" t="s">
        <v>46</v>
      </c>
      <c r="B2201">
        <v>84823</v>
      </c>
      <c r="C2201">
        <v>45.6704109</v>
      </c>
      <c r="D2201" t="s">
        <v>14</v>
      </c>
      <c r="E2201" t="s">
        <v>207</v>
      </c>
      <c r="H2201" t="str">
        <f t="shared" si="34"/>
        <v xml:space="preserve">Koti Vidya Charitable Trust's Smt. Alamuri Ratnamala Institute of Engineering and Technology, Sapgaon, Tal. Shahapur Information Technology </v>
      </c>
    </row>
    <row r="2202" spans="1:8" x14ac:dyDescent="0.3">
      <c r="A2202" t="s">
        <v>58</v>
      </c>
      <c r="B2202">
        <v>119849</v>
      </c>
      <c r="C2202">
        <v>5.2450064000000003</v>
      </c>
      <c r="D2202" t="s">
        <v>5</v>
      </c>
      <c r="E2202" t="s">
        <v>207</v>
      </c>
      <c r="H2202" t="str">
        <f t="shared" si="34"/>
        <v xml:space="preserve">Koti Vidya Charitable Trust's Smt. Alamuri Ratnamala Institute of Engineering and Technology, Sapgaon, Tal. Shahapur Information Technology </v>
      </c>
    </row>
    <row r="2203" spans="1:8" x14ac:dyDescent="0.3">
      <c r="A2203" t="s">
        <v>21</v>
      </c>
      <c r="B2203">
        <v>41727</v>
      </c>
      <c r="C2203">
        <v>77.031131299999998</v>
      </c>
      <c r="D2203" t="s">
        <v>5</v>
      </c>
      <c r="E2203" t="s">
        <v>207</v>
      </c>
      <c r="H2203" t="str">
        <f t="shared" si="34"/>
        <v xml:space="preserve">Koti Vidya Charitable Trust's Smt. Alamuri Ratnamala Institute of Engineering and Technology, Sapgaon, Tal. Shahapur Information Technology </v>
      </c>
    </row>
    <row r="2204" spans="1:8" x14ac:dyDescent="0.3">
      <c r="A2204" t="s">
        <v>28</v>
      </c>
      <c r="B2204">
        <v>106155</v>
      </c>
      <c r="C2204">
        <v>23.482949399999999</v>
      </c>
      <c r="D2204" t="s">
        <v>5</v>
      </c>
      <c r="E2204" t="s">
        <v>208</v>
      </c>
      <c r="H2204" t="str">
        <f t="shared" si="34"/>
        <v xml:space="preserve">Koti Vidya Charitable Trust's Smt. Alamuri Ratnamala Institute of Engineering and Technology, Sapgaon, Tal. Shahapur Electrical Engineering </v>
      </c>
    </row>
    <row r="2205" spans="1:8" x14ac:dyDescent="0.3">
      <c r="A2205" t="s">
        <v>28</v>
      </c>
      <c r="B2205">
        <v>104610</v>
      </c>
      <c r="C2205">
        <v>25.790600300000001</v>
      </c>
      <c r="D2205" t="s">
        <v>5</v>
      </c>
      <c r="E2205" t="s">
        <v>209</v>
      </c>
      <c r="H2205" t="str">
        <f t="shared" si="34"/>
        <v xml:space="preserve">Koti Vidya Charitable Trust's Smt. Alamuri Ratnamala Institute of Engineering and Technology, Sapgaon, Tal. Shahapur Electronics and Telecommunication Engg </v>
      </c>
    </row>
    <row r="2206" spans="1:8" x14ac:dyDescent="0.3">
      <c r="A2206" t="s">
        <v>33</v>
      </c>
      <c r="B2206">
        <v>100824</v>
      </c>
      <c r="C2206">
        <v>29.352876299999998</v>
      </c>
      <c r="D2206" t="s">
        <v>14</v>
      </c>
      <c r="E2206" t="s">
        <v>209</v>
      </c>
      <c r="H2206" t="str">
        <f t="shared" si="34"/>
        <v xml:space="preserve">Koti Vidya Charitable Trust's Smt. Alamuri Ratnamala Institute of Engineering and Technology, Sapgaon, Tal. Shahapur Electronics and Telecommunication Engg </v>
      </c>
    </row>
    <row r="2207" spans="1:8" x14ac:dyDescent="0.3">
      <c r="A2207" t="s">
        <v>35</v>
      </c>
      <c r="B2207">
        <v>119775</v>
      </c>
      <c r="C2207">
        <v>5.2699106000000002</v>
      </c>
      <c r="D2207" t="s">
        <v>5</v>
      </c>
      <c r="E2207" t="s">
        <v>209</v>
      </c>
      <c r="H2207" t="str">
        <f t="shared" si="34"/>
        <v xml:space="preserve">Koti Vidya Charitable Trust's Smt. Alamuri Ratnamala Institute of Engineering and Technology, Sapgaon, Tal. Shahapur Electronics and Telecommunication Engg </v>
      </c>
    </row>
    <row r="2208" spans="1:8" x14ac:dyDescent="0.3">
      <c r="A2208" t="s">
        <v>28</v>
      </c>
      <c r="B2208">
        <v>61527</v>
      </c>
      <c r="C2208">
        <v>64.017278599999997</v>
      </c>
      <c r="D2208" t="s">
        <v>5</v>
      </c>
      <c r="E2208" t="s">
        <v>210</v>
      </c>
      <c r="H2208" t="str">
        <f t="shared" si="34"/>
        <v xml:space="preserve">Koti Vidya Charitable Trust's Smt. Alamuri Ratnamala Institute of Engineering and Technology, Sapgaon, Tal. Shahapur Mechanical Engineering </v>
      </c>
    </row>
    <row r="2209" spans="1:8" x14ac:dyDescent="0.3">
      <c r="A2209" t="s">
        <v>28</v>
      </c>
      <c r="B2209">
        <v>88335</v>
      </c>
      <c r="C2209">
        <v>42.794674899999997</v>
      </c>
      <c r="D2209" t="s">
        <v>5</v>
      </c>
      <c r="E2209" t="s">
        <v>211</v>
      </c>
      <c r="H2209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0" spans="1:8" x14ac:dyDescent="0.3">
      <c r="A2210" t="s">
        <v>33</v>
      </c>
      <c r="B2210">
        <v>92805</v>
      </c>
      <c r="C2210">
        <v>38.641708600000001</v>
      </c>
      <c r="D2210" t="s">
        <v>14</v>
      </c>
      <c r="E2210" t="s">
        <v>211</v>
      </c>
      <c r="H2210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1" spans="1:8" x14ac:dyDescent="0.3">
      <c r="A2211" t="s">
        <v>35</v>
      </c>
      <c r="B2211">
        <v>99252</v>
      </c>
      <c r="C2211">
        <v>32.106135899999998</v>
      </c>
      <c r="D2211" t="s">
        <v>5</v>
      </c>
      <c r="E2211" t="s">
        <v>211</v>
      </c>
      <c r="H2211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2" spans="1:8" x14ac:dyDescent="0.3">
      <c r="A2212" t="s">
        <v>46</v>
      </c>
      <c r="B2212">
        <v>111176</v>
      </c>
      <c r="C2212">
        <v>17.53163</v>
      </c>
      <c r="D2212" t="s">
        <v>14</v>
      </c>
      <c r="E2212" t="s">
        <v>211</v>
      </c>
      <c r="H2212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3" spans="1:8" x14ac:dyDescent="0.3">
      <c r="A2213" t="s">
        <v>58</v>
      </c>
      <c r="B2213">
        <v>55367</v>
      </c>
      <c r="C2213">
        <v>68.571428499999996</v>
      </c>
      <c r="D2213" t="s">
        <v>5</v>
      </c>
      <c r="E2213" t="s">
        <v>211</v>
      </c>
      <c r="H2213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4" spans="1:8" x14ac:dyDescent="0.3">
      <c r="A2214" t="s">
        <v>21</v>
      </c>
      <c r="B2214">
        <v>72077</v>
      </c>
      <c r="C2214">
        <v>56.582660300000001</v>
      </c>
      <c r="D2214" t="s">
        <v>5</v>
      </c>
      <c r="E2214" t="s">
        <v>211</v>
      </c>
      <c r="H2214" t="str">
        <f t="shared" si="34"/>
        <v xml:space="preserve">Koti Vidya Charitable Trust's Smt. Alamuri Ratnamala Institute of Engineering and Technology, Sapgaon, Tal. Shahapur Computer Science and Engineering(Artificial Intelligence and Machine Learning) </v>
      </c>
    </row>
    <row r="2215" spans="1:8" x14ac:dyDescent="0.3">
      <c r="A2215" t="s">
        <v>28</v>
      </c>
      <c r="B2215">
        <v>108060</v>
      </c>
      <c r="C2215">
        <v>21.506751900000001</v>
      </c>
      <c r="D2215" t="s">
        <v>5</v>
      </c>
      <c r="E2215" t="s">
        <v>212</v>
      </c>
      <c r="H2215" t="str">
        <f t="shared" si="34"/>
        <v xml:space="preserve">Late Shri. Vishnu Waman Thakur Charitable Trust, Viva Institute of Technology, Shirgaon Civil Engineering </v>
      </c>
    </row>
    <row r="2216" spans="1:8" x14ac:dyDescent="0.3">
      <c r="A2216" t="s">
        <v>28</v>
      </c>
      <c r="B2216">
        <v>31654</v>
      </c>
      <c r="C2216">
        <v>82.874379599999997</v>
      </c>
      <c r="D2216" t="s">
        <v>5</v>
      </c>
      <c r="E2216" t="s">
        <v>213</v>
      </c>
      <c r="H2216" t="str">
        <f t="shared" si="34"/>
        <v xml:space="preserve">Late Shri. Vishnu Waman Thakur Charitable Trust, Viva Institute of Technology, Shirgaon Computer Engineering </v>
      </c>
    </row>
    <row r="2217" spans="1:8" x14ac:dyDescent="0.3">
      <c r="A2217" t="s">
        <v>29</v>
      </c>
      <c r="B2217">
        <v>95971</v>
      </c>
      <c r="C2217">
        <v>35.394570299999998</v>
      </c>
      <c r="D2217" t="s">
        <v>5</v>
      </c>
      <c r="E2217" t="s">
        <v>213</v>
      </c>
      <c r="H2217" t="str">
        <f t="shared" si="34"/>
        <v xml:space="preserve">Late Shri. Vishnu Waman Thakur Charitable Trust, Viva Institute of Technology, Shirgaon Computer Engineering </v>
      </c>
    </row>
    <row r="2218" spans="1:8" x14ac:dyDescent="0.3">
      <c r="A2218" t="s">
        <v>38</v>
      </c>
      <c r="B2218">
        <v>68349</v>
      </c>
      <c r="C2218">
        <v>59.419246399999999</v>
      </c>
      <c r="D2218" t="s">
        <v>5</v>
      </c>
      <c r="E2218" t="s">
        <v>213</v>
      </c>
      <c r="H2218" t="str">
        <f t="shared" si="34"/>
        <v xml:space="preserve">Late Shri. Vishnu Waman Thakur Charitable Trust, Viva Institute of Technology, Shirgaon Computer Engineering </v>
      </c>
    </row>
    <row r="2219" spans="1:8" x14ac:dyDescent="0.3">
      <c r="A2219" t="s">
        <v>31</v>
      </c>
      <c r="B2219">
        <v>64197</v>
      </c>
      <c r="C2219">
        <v>62.379983899999999</v>
      </c>
      <c r="D2219" t="s">
        <v>5</v>
      </c>
      <c r="E2219" t="s">
        <v>213</v>
      </c>
      <c r="H2219" t="str">
        <f t="shared" si="34"/>
        <v xml:space="preserve">Late Shri. Vishnu Waman Thakur Charitable Trust, Viva Institute of Technology, Shirgaon Computer Engineering </v>
      </c>
    </row>
    <row r="2220" spans="1:8" x14ac:dyDescent="0.3">
      <c r="A2220" t="s">
        <v>39</v>
      </c>
      <c r="B2220">
        <v>118734</v>
      </c>
      <c r="C2220">
        <v>6.9529360999999996</v>
      </c>
      <c r="D2220" t="s">
        <v>5</v>
      </c>
      <c r="E2220" t="s">
        <v>213</v>
      </c>
      <c r="H2220" t="str">
        <f t="shared" si="34"/>
        <v xml:space="preserve">Late Shri. Vishnu Waman Thakur Charitable Trust, Viva Institute of Technology, Shirgaon Computer Engineering </v>
      </c>
    </row>
    <row r="2221" spans="1:8" x14ac:dyDescent="0.3">
      <c r="A2221" t="s">
        <v>41</v>
      </c>
      <c r="B2221">
        <v>65234</v>
      </c>
      <c r="C2221">
        <v>61.669719399999998</v>
      </c>
      <c r="D2221" t="s">
        <v>5</v>
      </c>
      <c r="E2221" t="s">
        <v>213</v>
      </c>
      <c r="H2221" t="str">
        <f t="shared" si="34"/>
        <v xml:space="preserve">Late Shri. Vishnu Waman Thakur Charitable Trust, Viva Institute of Technology, Shirgaon Computer Engineering </v>
      </c>
    </row>
    <row r="2222" spans="1:8" x14ac:dyDescent="0.3">
      <c r="A2222" t="s">
        <v>32</v>
      </c>
      <c r="B2222">
        <v>44799</v>
      </c>
      <c r="C2222">
        <v>75.182198</v>
      </c>
      <c r="D2222" t="s">
        <v>5</v>
      </c>
      <c r="E2222" t="s">
        <v>213</v>
      </c>
      <c r="H2222" t="str">
        <f t="shared" si="34"/>
        <v xml:space="preserve">Late Shri. Vishnu Waman Thakur Charitable Trust, Viva Institute of Technology, Shirgaon Computer Engineering </v>
      </c>
    </row>
    <row r="2223" spans="1:8" x14ac:dyDescent="0.3">
      <c r="A2223" t="s">
        <v>33</v>
      </c>
      <c r="B2223">
        <v>42693</v>
      </c>
      <c r="C2223">
        <v>76.557185799999999</v>
      </c>
      <c r="D2223" t="s">
        <v>14</v>
      </c>
      <c r="E2223" t="s">
        <v>213</v>
      </c>
      <c r="H2223" t="str">
        <f t="shared" si="34"/>
        <v xml:space="preserve">Late Shri. Vishnu Waman Thakur Charitable Trust, Viva Institute of Technology, Shirgaon Computer Engineering </v>
      </c>
    </row>
    <row r="2224" spans="1:8" x14ac:dyDescent="0.3">
      <c r="A2224" t="s">
        <v>40</v>
      </c>
      <c r="B2224">
        <v>74738</v>
      </c>
      <c r="C2224">
        <v>54.1664697</v>
      </c>
      <c r="D2224" t="s">
        <v>14</v>
      </c>
      <c r="E2224" t="s">
        <v>213</v>
      </c>
      <c r="H2224" t="str">
        <f t="shared" si="34"/>
        <v xml:space="preserve">Late Shri. Vishnu Waman Thakur Charitable Trust, Viva Institute of Technology, Shirgaon Computer Engineering </v>
      </c>
    </row>
    <row r="2225" spans="1:8" x14ac:dyDescent="0.3">
      <c r="A2225" t="s">
        <v>34</v>
      </c>
      <c r="B2225">
        <v>44636</v>
      </c>
      <c r="C2225">
        <v>75.3508645</v>
      </c>
      <c r="D2225" t="s">
        <v>14</v>
      </c>
      <c r="E2225" t="s">
        <v>213</v>
      </c>
      <c r="H2225" t="str">
        <f t="shared" si="34"/>
        <v xml:space="preserve">Late Shri. Vishnu Waman Thakur Charitable Trust, Viva Institute of Technology, Shirgaon Computer Engineering </v>
      </c>
    </row>
    <row r="2226" spans="1:8" x14ac:dyDescent="0.3">
      <c r="A2226" t="s">
        <v>35</v>
      </c>
      <c r="B2226">
        <v>66957</v>
      </c>
      <c r="C2226">
        <v>60.504324099999998</v>
      </c>
      <c r="D2226" t="s">
        <v>5</v>
      </c>
      <c r="E2226" t="s">
        <v>213</v>
      </c>
      <c r="H2226" t="str">
        <f t="shared" si="34"/>
        <v xml:space="preserve">Late Shri. Vishnu Waman Thakur Charitable Trust, Viva Institute of Technology, Shirgaon Computer Engineering </v>
      </c>
    </row>
    <row r="2227" spans="1:8" x14ac:dyDescent="0.3">
      <c r="A2227" t="s">
        <v>36</v>
      </c>
      <c r="B2227">
        <v>84832</v>
      </c>
      <c r="C2227">
        <v>45.6704109</v>
      </c>
      <c r="D2227" t="s">
        <v>5</v>
      </c>
      <c r="E2227" t="s">
        <v>213</v>
      </c>
      <c r="H2227" t="str">
        <f t="shared" si="34"/>
        <v xml:space="preserve">Late Shri. Vishnu Waman Thakur Charitable Trust, Viva Institute of Technology, Shirgaon Computer Engineering </v>
      </c>
    </row>
    <row r="2228" spans="1:8" x14ac:dyDescent="0.3">
      <c r="A2228" t="s">
        <v>37</v>
      </c>
      <c r="B2228">
        <v>68340</v>
      </c>
      <c r="C2228">
        <v>59.419246399999999</v>
      </c>
      <c r="D2228" t="s">
        <v>5</v>
      </c>
      <c r="E2228" t="s">
        <v>213</v>
      </c>
      <c r="H2228" t="str">
        <f t="shared" si="34"/>
        <v xml:space="preserve">Late Shri. Vishnu Waman Thakur Charitable Trust, Viva Institute of Technology, Shirgaon Computer Engineering </v>
      </c>
    </row>
    <row r="2229" spans="1:8" x14ac:dyDescent="0.3">
      <c r="A2229" t="s">
        <v>46</v>
      </c>
      <c r="B2229">
        <v>95229</v>
      </c>
      <c r="C2229">
        <v>35.835110100000001</v>
      </c>
      <c r="D2229" t="s">
        <v>14</v>
      </c>
      <c r="E2229" t="s">
        <v>213</v>
      </c>
      <c r="H2229" t="str">
        <f t="shared" si="34"/>
        <v xml:space="preserve">Late Shri. Vishnu Waman Thakur Charitable Trust, Viva Institute of Technology, Shirgaon Computer Engineering </v>
      </c>
    </row>
    <row r="2230" spans="1:8" x14ac:dyDescent="0.3">
      <c r="A2230" t="s">
        <v>48</v>
      </c>
      <c r="B2230">
        <v>44367</v>
      </c>
      <c r="C2230">
        <v>75.561934399999998</v>
      </c>
      <c r="D2230" t="s">
        <v>14</v>
      </c>
      <c r="E2230" t="s">
        <v>213</v>
      </c>
      <c r="H2230" t="str">
        <f t="shared" si="34"/>
        <v xml:space="preserve">Late Shri. Vishnu Waman Thakur Charitable Trust, Viva Institute of Technology, Shirgaon Computer Engineering </v>
      </c>
    </row>
    <row r="2231" spans="1:8" x14ac:dyDescent="0.3">
      <c r="A2231" t="s">
        <v>21</v>
      </c>
      <c r="B2231">
        <v>31384</v>
      </c>
      <c r="C2231">
        <v>83.1461738</v>
      </c>
      <c r="D2231" t="s">
        <v>5</v>
      </c>
      <c r="E2231" t="s">
        <v>213</v>
      </c>
      <c r="H2231" t="str">
        <f t="shared" si="34"/>
        <v xml:space="preserve">Late Shri. Vishnu Waman Thakur Charitable Trust, Viva Institute of Technology, Shirgaon Computer Engineering </v>
      </c>
    </row>
    <row r="2232" spans="1:8" x14ac:dyDescent="0.3">
      <c r="A2232" t="s">
        <v>23</v>
      </c>
      <c r="B2232">
        <v>54531</v>
      </c>
      <c r="C2232">
        <v>69.168596600000001</v>
      </c>
      <c r="D2232" t="s">
        <v>5</v>
      </c>
      <c r="E2232" t="s">
        <v>213</v>
      </c>
      <c r="H2232" t="str">
        <f t="shared" si="34"/>
        <v xml:space="preserve">Late Shri. Vishnu Waman Thakur Charitable Trust, Viva Institute of Technology, Shirgaon Computer Engineering </v>
      </c>
    </row>
    <row r="2233" spans="1:8" x14ac:dyDescent="0.3">
      <c r="A2233" t="s">
        <v>28</v>
      </c>
      <c r="B2233">
        <v>116040</v>
      </c>
      <c r="C2233">
        <v>10.771848500000001</v>
      </c>
      <c r="D2233" t="s">
        <v>5</v>
      </c>
      <c r="E2233" t="s">
        <v>214</v>
      </c>
      <c r="H2233" t="str">
        <f t="shared" si="34"/>
        <v xml:space="preserve">Late Shri. Vishnu Waman Thakur Charitable Trust, Viva Institute of Technology, Shirgaon Electrical Engineering </v>
      </c>
    </row>
    <row r="2234" spans="1:8" x14ac:dyDescent="0.3">
      <c r="A2234" t="s">
        <v>33</v>
      </c>
      <c r="B2234">
        <v>98888</v>
      </c>
      <c r="C2234">
        <v>32.212707899999998</v>
      </c>
      <c r="D2234" t="s">
        <v>14</v>
      </c>
      <c r="E2234" t="s">
        <v>214</v>
      </c>
      <c r="H2234" t="str">
        <f t="shared" si="34"/>
        <v xml:space="preserve">Late Shri. Vishnu Waman Thakur Charitable Trust, Viva Institute of Technology, Shirgaon Electrical Engineering </v>
      </c>
    </row>
    <row r="2235" spans="1:8" x14ac:dyDescent="0.3">
      <c r="A2235" t="s">
        <v>28</v>
      </c>
      <c r="B2235">
        <v>98575</v>
      </c>
      <c r="C2235">
        <v>32.343584300000003</v>
      </c>
      <c r="D2235" t="s">
        <v>5</v>
      </c>
      <c r="E2235" t="s">
        <v>215</v>
      </c>
      <c r="H2235" t="str">
        <f t="shared" si="34"/>
        <v xml:space="preserve">Late Shri. Vishnu Waman Thakur Charitable Trust, Viva Institute of Technology, Shirgaon Electronics and Telecommunication Engg </v>
      </c>
    </row>
    <row r="2236" spans="1:8" x14ac:dyDescent="0.3">
      <c r="A2236" t="s">
        <v>33</v>
      </c>
      <c r="B2236">
        <v>95421</v>
      </c>
      <c r="C2236">
        <v>35.698374299999998</v>
      </c>
      <c r="D2236" t="s">
        <v>14</v>
      </c>
      <c r="E2236" t="s">
        <v>215</v>
      </c>
      <c r="H2236" t="str">
        <f t="shared" si="34"/>
        <v xml:space="preserve">Late Shri. Vishnu Waman Thakur Charitable Trust, Viva Institute of Technology, Shirgaon Electronics and Telecommunication Engg </v>
      </c>
    </row>
    <row r="2237" spans="1:8" x14ac:dyDescent="0.3">
      <c r="A2237" t="s">
        <v>35</v>
      </c>
      <c r="B2237">
        <v>100069</v>
      </c>
      <c r="C2237">
        <v>30.561988899999999</v>
      </c>
      <c r="D2237" t="s">
        <v>5</v>
      </c>
      <c r="E2237" t="s">
        <v>215</v>
      </c>
      <c r="H2237" t="str">
        <f t="shared" si="34"/>
        <v xml:space="preserve">Late Shri. Vishnu Waman Thakur Charitable Trust, Viva Institute of Technology, Shirgaon Electronics and Telecommunication Engg </v>
      </c>
    </row>
    <row r="2238" spans="1:8" x14ac:dyDescent="0.3">
      <c r="A2238" t="s">
        <v>35</v>
      </c>
      <c r="B2238">
        <v>99940</v>
      </c>
      <c r="C2238">
        <v>31.501518600000001</v>
      </c>
      <c r="D2238" t="s">
        <v>5</v>
      </c>
      <c r="E2238" t="s">
        <v>215</v>
      </c>
      <c r="H2238" t="str">
        <f t="shared" si="34"/>
        <v xml:space="preserve">Late Shri. Vishnu Waman Thakur Charitable Trust, Viva Institute of Technology, Shirgaon Electronics and Telecommunication Engg </v>
      </c>
    </row>
    <row r="2239" spans="1:8" x14ac:dyDescent="0.3">
      <c r="A2239" t="s">
        <v>23</v>
      </c>
      <c r="B2239">
        <v>108372</v>
      </c>
      <c r="C2239">
        <v>21.2317049</v>
      </c>
      <c r="D2239" t="s">
        <v>5</v>
      </c>
      <c r="E2239" t="s">
        <v>215</v>
      </c>
      <c r="H2239" t="str">
        <f t="shared" si="34"/>
        <v xml:space="preserve">Late Shri. Vishnu Waman Thakur Charitable Trust, Viva Institute of Technology, Shirgaon Electronics and Telecommunication Engg </v>
      </c>
    </row>
    <row r="2240" spans="1:8" x14ac:dyDescent="0.3">
      <c r="A2240" t="s">
        <v>28</v>
      </c>
      <c r="B2240">
        <v>119121</v>
      </c>
      <c r="C2240">
        <v>6.4853556000000001</v>
      </c>
      <c r="D2240" t="s">
        <v>5</v>
      </c>
      <c r="E2240" t="s">
        <v>216</v>
      </c>
      <c r="H2240" t="str">
        <f t="shared" si="34"/>
        <v xml:space="preserve">Late Shri. Vishnu Waman Thakur Charitable Trust, Viva Institute of Technology, Shirgaon Mechanical Engineering </v>
      </c>
    </row>
    <row r="2241" spans="1:8" x14ac:dyDescent="0.3">
      <c r="A2241" t="s">
        <v>28</v>
      </c>
      <c r="B2241">
        <v>64669</v>
      </c>
      <c r="C2241">
        <v>61.905446099999999</v>
      </c>
      <c r="D2241" t="s">
        <v>5</v>
      </c>
      <c r="E2241" t="s">
        <v>217</v>
      </c>
      <c r="H2241" t="str">
        <f t="shared" si="34"/>
        <v xml:space="preserve">Late Shri. Vishnu Waman Thakur Charitable Trust, Viva Institute of Technology, Shirgaon Computer Science and Engineering(Artificial Intelligence and Machine Learning) </v>
      </c>
    </row>
    <row r="2242" spans="1:8" x14ac:dyDescent="0.3">
      <c r="A2242" t="s">
        <v>29</v>
      </c>
      <c r="B2242">
        <v>119204</v>
      </c>
      <c r="C2242">
        <v>5.9143930999999998</v>
      </c>
      <c r="D2242" t="s">
        <v>5</v>
      </c>
      <c r="E2242" t="s">
        <v>217</v>
      </c>
      <c r="H2242" t="str">
        <f t="shared" si="34"/>
        <v xml:space="preserve">Late Shri. Vishnu Waman Thakur Charitable Trust, Viva Institute of Technology, Shirgaon Computer Science and Engineering(Artificial Intelligence and Machine Learning) </v>
      </c>
    </row>
    <row r="2243" spans="1:8" x14ac:dyDescent="0.3">
      <c r="A2243" t="s">
        <v>39</v>
      </c>
      <c r="B2243">
        <v>83871</v>
      </c>
      <c r="C2243">
        <v>46.172756100000001</v>
      </c>
      <c r="D2243" t="s">
        <v>5</v>
      </c>
      <c r="E2243" t="s">
        <v>217</v>
      </c>
      <c r="H2243" t="str">
        <f t="shared" ref="H2243:I2306" si="35">CONCATENATE(E2243," ",F2243)</f>
        <v xml:space="preserve">Late Shri. Vishnu Waman Thakur Charitable Trust, Viva Institute of Technology, Shirgaon Computer Science and Engineering(Artificial Intelligence and Machine Learning) </v>
      </c>
    </row>
    <row r="2244" spans="1:8" x14ac:dyDescent="0.3">
      <c r="A2244" t="s">
        <v>41</v>
      </c>
      <c r="B2244">
        <v>95956</v>
      </c>
      <c r="C2244">
        <v>35.394570299999998</v>
      </c>
      <c r="D2244" t="s">
        <v>5</v>
      </c>
      <c r="E2244" t="s">
        <v>217</v>
      </c>
      <c r="H2244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45" spans="1:8" x14ac:dyDescent="0.3">
      <c r="A2245" t="s">
        <v>32</v>
      </c>
      <c r="B2245">
        <v>111156</v>
      </c>
      <c r="C2245">
        <v>17.531636500000001</v>
      </c>
      <c r="D2245" t="s">
        <v>5</v>
      </c>
      <c r="E2245" t="s">
        <v>217</v>
      </c>
      <c r="H2245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46" spans="1:8" x14ac:dyDescent="0.3">
      <c r="A2246" t="s">
        <v>33</v>
      </c>
      <c r="B2246">
        <v>92066</v>
      </c>
      <c r="C2246">
        <v>39.312868199999997</v>
      </c>
      <c r="D2246" t="s">
        <v>14</v>
      </c>
      <c r="E2246" t="s">
        <v>217</v>
      </c>
      <c r="H2246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47" spans="1:8" x14ac:dyDescent="0.3">
      <c r="A2247" t="s">
        <v>40</v>
      </c>
      <c r="B2247">
        <v>100673</v>
      </c>
      <c r="C2247">
        <v>29.937274200000001</v>
      </c>
      <c r="D2247" t="s">
        <v>14</v>
      </c>
      <c r="E2247" t="s">
        <v>217</v>
      </c>
      <c r="H2247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48" spans="1:8" x14ac:dyDescent="0.3">
      <c r="A2248" t="s">
        <v>34</v>
      </c>
      <c r="B2248">
        <v>108294</v>
      </c>
      <c r="C2248">
        <v>21.2317049</v>
      </c>
      <c r="D2248" t="s">
        <v>14</v>
      </c>
      <c r="E2248" t="s">
        <v>217</v>
      </c>
      <c r="H2248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49" spans="1:8" x14ac:dyDescent="0.3">
      <c r="A2249" t="s">
        <v>35</v>
      </c>
      <c r="B2249">
        <v>95408</v>
      </c>
      <c r="C2249">
        <v>35.698374299999998</v>
      </c>
      <c r="D2249" t="s">
        <v>5</v>
      </c>
      <c r="E2249" t="s">
        <v>217</v>
      </c>
      <c r="H2249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0" spans="1:8" x14ac:dyDescent="0.3">
      <c r="A2250" t="s">
        <v>35</v>
      </c>
      <c r="B2250">
        <v>57053</v>
      </c>
      <c r="C2250">
        <v>67.287549100000007</v>
      </c>
      <c r="D2250" t="s">
        <v>5</v>
      </c>
      <c r="E2250" t="s">
        <v>217</v>
      </c>
      <c r="H2250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1" spans="1:8" x14ac:dyDescent="0.3">
      <c r="A2251" t="s">
        <v>37</v>
      </c>
      <c r="B2251">
        <v>64708</v>
      </c>
      <c r="C2251">
        <v>61.905446099999999</v>
      </c>
      <c r="D2251" t="s">
        <v>5</v>
      </c>
      <c r="E2251" t="s">
        <v>217</v>
      </c>
      <c r="H2251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2" spans="1:8" x14ac:dyDescent="0.3">
      <c r="A2252" t="s">
        <v>46</v>
      </c>
      <c r="B2252">
        <v>92511</v>
      </c>
      <c r="C2252">
        <v>39.158253899999998</v>
      </c>
      <c r="D2252" t="s">
        <v>14</v>
      </c>
      <c r="E2252" t="s">
        <v>217</v>
      </c>
      <c r="H2252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3" spans="1:8" x14ac:dyDescent="0.3">
      <c r="A2253" t="s">
        <v>21</v>
      </c>
      <c r="B2253">
        <v>33495</v>
      </c>
      <c r="C2253">
        <v>81.757555600000003</v>
      </c>
      <c r="D2253" t="s">
        <v>5</v>
      </c>
      <c r="E2253" t="s">
        <v>217</v>
      </c>
      <c r="H2253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4" spans="1:8" x14ac:dyDescent="0.3">
      <c r="A2254" t="s">
        <v>23</v>
      </c>
      <c r="B2254">
        <v>96844</v>
      </c>
      <c r="C2254">
        <v>34.121094599999999</v>
      </c>
      <c r="D2254" t="s">
        <v>5</v>
      </c>
      <c r="E2254" t="s">
        <v>217</v>
      </c>
      <c r="H2254" t="str">
        <f t="shared" si="35"/>
        <v xml:space="preserve">Late Shri. Vishnu Waman Thakur Charitable Trust, Viva Institute of Technology, Shirgaon Computer Science and Engineering(Artificial Intelligence and Machine Learning) </v>
      </c>
    </row>
    <row r="2255" spans="1:8" x14ac:dyDescent="0.3">
      <c r="A2255" t="s">
        <v>28</v>
      </c>
      <c r="B2255">
        <v>47583</v>
      </c>
      <c r="C2255">
        <v>73.443724500000002</v>
      </c>
      <c r="D2255" t="s">
        <v>5</v>
      </c>
      <c r="E2255" t="s">
        <v>218</v>
      </c>
      <c r="H2255" t="str">
        <f t="shared" si="35"/>
        <v xml:space="preserve">Haji Jamaluddin Thim Trust's Theem College of Engineering, At. Villege Betegaon, Boisar Computer Engineering </v>
      </c>
    </row>
    <row r="2256" spans="1:8" x14ac:dyDescent="0.3">
      <c r="A2256" t="s">
        <v>33</v>
      </c>
      <c r="B2256">
        <v>48232</v>
      </c>
      <c r="C2256">
        <v>72.897417599999997</v>
      </c>
      <c r="D2256" t="s">
        <v>14</v>
      </c>
      <c r="E2256" t="s">
        <v>218</v>
      </c>
      <c r="H2256" t="str">
        <f t="shared" si="35"/>
        <v xml:space="preserve">Haji Jamaluddin Thim Trust's Theem College of Engineering, At. Villege Betegaon, Boisar Computer Engineering </v>
      </c>
    </row>
    <row r="2257" spans="1:8" x14ac:dyDescent="0.3">
      <c r="A2257" t="s">
        <v>35</v>
      </c>
      <c r="B2257">
        <v>79844</v>
      </c>
      <c r="C2257">
        <v>50.561478299999997</v>
      </c>
      <c r="D2257" t="s">
        <v>5</v>
      </c>
      <c r="E2257" t="s">
        <v>218</v>
      </c>
      <c r="H2257" t="str">
        <f t="shared" si="35"/>
        <v xml:space="preserve">Haji Jamaluddin Thim Trust's Theem College of Engineering, At. Villege Betegaon, Boisar Computer Engineering </v>
      </c>
    </row>
    <row r="2258" spans="1:8" x14ac:dyDescent="0.3">
      <c r="A2258" t="s">
        <v>46</v>
      </c>
      <c r="B2258">
        <v>57671</v>
      </c>
      <c r="C2258">
        <v>66.813781300000002</v>
      </c>
      <c r="D2258" t="s">
        <v>14</v>
      </c>
      <c r="E2258" t="s">
        <v>218</v>
      </c>
      <c r="H2258" t="str">
        <f t="shared" si="35"/>
        <v xml:space="preserve">Haji Jamaluddin Thim Trust's Theem College of Engineering, At. Villege Betegaon, Boisar Computer Engineering </v>
      </c>
    </row>
    <row r="2259" spans="1:8" x14ac:dyDescent="0.3">
      <c r="A2259" t="s">
        <v>58</v>
      </c>
      <c r="B2259">
        <v>115804</v>
      </c>
      <c r="C2259">
        <v>11.308203900000001</v>
      </c>
      <c r="D2259" t="s">
        <v>5</v>
      </c>
      <c r="E2259" t="s">
        <v>218</v>
      </c>
      <c r="H2259" t="str">
        <f t="shared" si="35"/>
        <v xml:space="preserve">Haji Jamaluddin Thim Trust's Theem College of Engineering, At. Villege Betegaon, Boisar Computer Engineering </v>
      </c>
    </row>
    <row r="2260" spans="1:8" x14ac:dyDescent="0.3">
      <c r="A2260" t="s">
        <v>21</v>
      </c>
      <c r="B2260">
        <v>30224</v>
      </c>
      <c r="C2260">
        <v>83.479721600000005</v>
      </c>
      <c r="D2260" t="s">
        <v>5</v>
      </c>
      <c r="E2260" t="s">
        <v>218</v>
      </c>
      <c r="H2260" t="str">
        <f t="shared" si="35"/>
        <v xml:space="preserve">Haji Jamaluddin Thim Trust's Theem College of Engineering, At. Villege Betegaon, Boisar Computer Engineering </v>
      </c>
    </row>
    <row r="2261" spans="1:8" x14ac:dyDescent="0.3">
      <c r="A2261" t="s">
        <v>28</v>
      </c>
      <c r="B2261">
        <v>53227</v>
      </c>
      <c r="C2261">
        <v>69.604508699999997</v>
      </c>
      <c r="D2261" t="s">
        <v>5</v>
      </c>
      <c r="E2261" t="s">
        <v>219</v>
      </c>
      <c r="H2261" t="str">
        <f t="shared" si="35"/>
        <v xml:space="preserve">Haji Jamaluddin Thim Trust's Theem College of Engineering, At. Villege Betegaon, Boisar Information Technology </v>
      </c>
    </row>
    <row r="2262" spans="1:8" x14ac:dyDescent="0.3">
      <c r="A2262" t="s">
        <v>33</v>
      </c>
      <c r="B2262">
        <v>61104</v>
      </c>
      <c r="C2262">
        <v>64.497911900000005</v>
      </c>
      <c r="D2262" t="s">
        <v>14</v>
      </c>
      <c r="E2262" t="s">
        <v>219</v>
      </c>
      <c r="H2262" t="str">
        <f t="shared" si="35"/>
        <v xml:space="preserve">Haji Jamaluddin Thim Trust's Theem College of Engineering, At. Villege Betegaon, Boisar Information Technology </v>
      </c>
    </row>
    <row r="2263" spans="1:8" x14ac:dyDescent="0.3">
      <c r="A2263" t="s">
        <v>35</v>
      </c>
      <c r="B2263">
        <v>119602</v>
      </c>
      <c r="C2263">
        <v>5.5537174</v>
      </c>
      <c r="D2263" t="s">
        <v>5</v>
      </c>
      <c r="E2263" t="s">
        <v>219</v>
      </c>
      <c r="H2263" t="str">
        <f t="shared" si="35"/>
        <v xml:space="preserve">Haji Jamaluddin Thim Trust's Theem College of Engineering, At. Villege Betegaon, Boisar Information Technology </v>
      </c>
    </row>
    <row r="2264" spans="1:8" x14ac:dyDescent="0.3">
      <c r="A2264" t="s">
        <v>46</v>
      </c>
      <c r="B2264">
        <v>73393</v>
      </c>
      <c r="C2264">
        <v>55.2181517</v>
      </c>
      <c r="D2264" t="s">
        <v>14</v>
      </c>
      <c r="E2264" t="s">
        <v>219</v>
      </c>
      <c r="H2264" t="str">
        <f t="shared" si="35"/>
        <v xml:space="preserve">Haji Jamaluddin Thim Trust's Theem College of Engineering, At. Villege Betegaon, Boisar Information Technology </v>
      </c>
    </row>
    <row r="2265" spans="1:8" x14ac:dyDescent="0.3">
      <c r="A2265" t="s">
        <v>58</v>
      </c>
      <c r="B2265">
        <v>122040</v>
      </c>
      <c r="C2265">
        <v>1.2002313</v>
      </c>
      <c r="D2265" t="s">
        <v>5</v>
      </c>
      <c r="E2265" t="s">
        <v>219</v>
      </c>
      <c r="H2265" t="str">
        <f t="shared" si="35"/>
        <v xml:space="preserve">Haji Jamaluddin Thim Trust's Theem College of Engineering, At. Villege Betegaon, Boisar Information Technology </v>
      </c>
    </row>
    <row r="2266" spans="1:8" x14ac:dyDescent="0.3">
      <c r="A2266" t="s">
        <v>21</v>
      </c>
      <c r="B2266">
        <v>36840</v>
      </c>
      <c r="C2266">
        <v>79.865610700000005</v>
      </c>
      <c r="D2266" t="s">
        <v>5</v>
      </c>
      <c r="E2266" t="s">
        <v>219</v>
      </c>
      <c r="H2266" t="str">
        <f t="shared" si="35"/>
        <v xml:space="preserve">Haji Jamaluddin Thim Trust's Theem College of Engineering, At. Villege Betegaon, Boisar Information Technology </v>
      </c>
    </row>
    <row r="2267" spans="1:8" x14ac:dyDescent="0.3">
      <c r="A2267" t="s">
        <v>28</v>
      </c>
      <c r="B2267">
        <v>111629</v>
      </c>
      <c r="C2267">
        <v>17.005150100000002</v>
      </c>
      <c r="D2267" t="s">
        <v>5</v>
      </c>
      <c r="E2267" t="s">
        <v>220</v>
      </c>
      <c r="H2267" t="str">
        <f t="shared" si="35"/>
        <v xml:space="preserve">Haji Jamaluddin Thim Trust's Theem College of Engineering, At. Villege Betegaon, Boisar Electrical Engineering </v>
      </c>
    </row>
    <row r="2268" spans="1:8" x14ac:dyDescent="0.3">
      <c r="A2268" t="s">
        <v>33</v>
      </c>
      <c r="B2268">
        <v>69749</v>
      </c>
      <c r="C2268">
        <v>57.929258500000003</v>
      </c>
      <c r="D2268" t="s">
        <v>14</v>
      </c>
      <c r="E2268" t="s">
        <v>220</v>
      </c>
      <c r="H2268" t="str">
        <f t="shared" si="35"/>
        <v xml:space="preserve">Haji Jamaluddin Thim Trust's Theem College of Engineering, At. Villege Betegaon, Boisar Electrical Engineering </v>
      </c>
    </row>
    <row r="2269" spans="1:8" x14ac:dyDescent="0.3">
      <c r="A2269" t="s">
        <v>28</v>
      </c>
      <c r="B2269">
        <v>112968</v>
      </c>
      <c r="C2269">
        <v>15.1013848</v>
      </c>
      <c r="D2269" t="s">
        <v>5</v>
      </c>
      <c r="E2269" t="s">
        <v>221</v>
      </c>
      <c r="H2269" t="str">
        <f t="shared" si="35"/>
        <v xml:space="preserve">Haji Jamaluddin Thim Trust's Theem College of Engineering, At. Villege Betegaon, Boisar Automobile Engineering </v>
      </c>
    </row>
    <row r="2270" spans="1:8" x14ac:dyDescent="0.3">
      <c r="A2270" t="s">
        <v>28</v>
      </c>
      <c r="B2270">
        <v>105250</v>
      </c>
      <c r="C2270">
        <v>25.036721100000001</v>
      </c>
      <c r="D2270" t="s">
        <v>5</v>
      </c>
      <c r="E2270" t="s">
        <v>222</v>
      </c>
      <c r="H2270" t="str">
        <f t="shared" si="35"/>
        <v xml:space="preserve">Haji Jamaluddin Thim Trust's Theem College of Engineering, At. Villege Betegaon, Boisar Mechanical Engineering </v>
      </c>
    </row>
    <row r="2271" spans="1:8" x14ac:dyDescent="0.3">
      <c r="A2271" t="s">
        <v>58</v>
      </c>
      <c r="B2271">
        <v>122414</v>
      </c>
      <c r="C2271">
        <v>0.4694161</v>
      </c>
      <c r="D2271" t="s">
        <v>5</v>
      </c>
      <c r="E2271" t="s">
        <v>222</v>
      </c>
      <c r="H2271" t="str">
        <f t="shared" si="35"/>
        <v xml:space="preserve">Haji Jamaluddin Thim Trust's Theem College of Engineering, At. Villege Betegaon, Boisar Mechanical Engineering </v>
      </c>
    </row>
    <row r="2272" spans="1:8" x14ac:dyDescent="0.3">
      <c r="A2272" t="s">
        <v>28</v>
      </c>
      <c r="B2272">
        <v>95669</v>
      </c>
      <c r="C2272">
        <v>35.659886200000003</v>
      </c>
      <c r="D2272" t="s">
        <v>5</v>
      </c>
      <c r="E2272" t="s">
        <v>223</v>
      </c>
      <c r="H2272" t="str">
        <f t="shared" si="35"/>
        <v xml:space="preserve">Haji Jamaluddin Thim Trust's Theem College of Engineering, At. Villege Betegaon, Boisar Computer Science and Engineering(Artificial Intelligence and Machine Learning) </v>
      </c>
    </row>
    <row r="2273" spans="1:8" x14ac:dyDescent="0.3">
      <c r="A2273" t="s">
        <v>33</v>
      </c>
      <c r="B2273">
        <v>84673</v>
      </c>
      <c r="C2273">
        <v>45.918763900000002</v>
      </c>
      <c r="D2273" t="s">
        <v>14</v>
      </c>
      <c r="E2273" t="s">
        <v>223</v>
      </c>
      <c r="H2273" t="str">
        <f t="shared" si="35"/>
        <v xml:space="preserve">Haji Jamaluddin Thim Trust's Theem College of Engineering, At. Villege Betegaon, Boisar Computer Science and Engineering(Artificial Intelligence and Machine Learning) </v>
      </c>
    </row>
    <row r="2274" spans="1:8" x14ac:dyDescent="0.3">
      <c r="A2274" t="s">
        <v>35</v>
      </c>
      <c r="B2274">
        <v>95944</v>
      </c>
      <c r="C2274">
        <v>35.394570299999998</v>
      </c>
      <c r="D2274" t="s">
        <v>5</v>
      </c>
      <c r="E2274" t="s">
        <v>223</v>
      </c>
      <c r="H2274" t="str">
        <f t="shared" si="35"/>
        <v xml:space="preserve">Haji Jamaluddin Thim Trust's Theem College of Engineering, At. Villege Betegaon, Boisar Computer Science and Engineering(Artificial Intelligence and Machine Learning) </v>
      </c>
    </row>
    <row r="2275" spans="1:8" x14ac:dyDescent="0.3">
      <c r="A2275" t="s">
        <v>46</v>
      </c>
      <c r="B2275">
        <v>118390</v>
      </c>
      <c r="C2275">
        <v>7.4458997</v>
      </c>
      <c r="D2275" t="s">
        <v>14</v>
      </c>
      <c r="E2275" t="s">
        <v>223</v>
      </c>
      <c r="H2275" t="str">
        <f t="shared" si="35"/>
        <v xml:space="preserve">Haji Jamaluddin Thim Trust's Theem College of Engineering, At. Villege Betegaon, Boisar Computer Science and Engineering(Artificial Intelligence and Machine Learning) </v>
      </c>
    </row>
    <row r="2276" spans="1:8" x14ac:dyDescent="0.3">
      <c r="A2276" t="s">
        <v>58</v>
      </c>
      <c r="B2276">
        <v>102371</v>
      </c>
      <c r="C2276">
        <v>28.466522600000001</v>
      </c>
      <c r="D2276" t="s">
        <v>5</v>
      </c>
      <c r="E2276" t="s">
        <v>223</v>
      </c>
      <c r="H2276" t="str">
        <f t="shared" si="35"/>
        <v xml:space="preserve">Haji Jamaluddin Thim Trust's Theem College of Engineering, At. Villege Betegaon, Boisar Computer Science and Engineering(Artificial Intelligence and Machine Learning) </v>
      </c>
    </row>
    <row r="2277" spans="1:8" x14ac:dyDescent="0.3">
      <c r="A2277" t="s">
        <v>28</v>
      </c>
      <c r="B2277">
        <v>109897</v>
      </c>
      <c r="C2277">
        <v>19.2567241</v>
      </c>
      <c r="D2277" t="s">
        <v>5</v>
      </c>
      <c r="E2277" t="s">
        <v>224</v>
      </c>
      <c r="H2277" t="str">
        <f t="shared" si="35"/>
        <v xml:space="preserve">Mahatma Education Society's Pillai HOC College of Engineering &amp; Technology, Tal. Khalapur. Dist. Raigad Civil Engineering </v>
      </c>
    </row>
    <row r="2278" spans="1:8" x14ac:dyDescent="0.3">
      <c r="A2278" t="s">
        <v>33</v>
      </c>
      <c r="B2278">
        <v>115017</v>
      </c>
      <c r="C2278">
        <v>12.4299468</v>
      </c>
      <c r="D2278" t="s">
        <v>14</v>
      </c>
      <c r="E2278" t="s">
        <v>224</v>
      </c>
      <c r="H2278" t="str">
        <f t="shared" si="35"/>
        <v xml:space="preserve">Mahatma Education Society's Pillai HOC College of Engineering &amp; Technology, Tal. Khalapur. Dist. Raigad Civil Engineering </v>
      </c>
    </row>
    <row r="2279" spans="1:8" x14ac:dyDescent="0.3">
      <c r="A2279" t="s">
        <v>35</v>
      </c>
      <c r="B2279">
        <v>52166</v>
      </c>
      <c r="C2279">
        <v>70.8665527</v>
      </c>
      <c r="D2279" t="s">
        <v>5</v>
      </c>
      <c r="E2279" t="s">
        <v>224</v>
      </c>
      <c r="H2279" t="str">
        <f t="shared" si="35"/>
        <v xml:space="preserve">Mahatma Education Society's Pillai HOC College of Engineering &amp; Technology, Tal. Khalapur. Dist. Raigad Civil Engineering </v>
      </c>
    </row>
    <row r="2280" spans="1:8" x14ac:dyDescent="0.3">
      <c r="A2280" t="s">
        <v>28</v>
      </c>
      <c r="B2280">
        <v>31160</v>
      </c>
      <c r="C2280">
        <v>83.165078899999997</v>
      </c>
      <c r="D2280" t="s">
        <v>5</v>
      </c>
      <c r="E2280" t="s">
        <v>225</v>
      </c>
      <c r="H2280" t="str">
        <f t="shared" si="35"/>
        <v xml:space="preserve">Mahatma Education Society's Pillai HOC College of Engineering &amp; Technology, Tal. Khalapur. Dist. Raigad Computer Engineering </v>
      </c>
    </row>
    <row r="2281" spans="1:8" x14ac:dyDescent="0.3">
      <c r="A2281" t="s">
        <v>33</v>
      </c>
      <c r="B2281">
        <v>34391</v>
      </c>
      <c r="C2281">
        <v>81.410941500000007</v>
      </c>
      <c r="D2281" t="s">
        <v>14</v>
      </c>
      <c r="E2281" t="s">
        <v>225</v>
      </c>
      <c r="H2281" t="str">
        <f t="shared" si="35"/>
        <v xml:space="preserve">Mahatma Education Society's Pillai HOC College of Engineering &amp; Technology, Tal. Khalapur. Dist. Raigad Computer Engineering </v>
      </c>
    </row>
    <row r="2282" spans="1:8" x14ac:dyDescent="0.3">
      <c r="A2282" t="s">
        <v>35</v>
      </c>
      <c r="B2282">
        <v>70639</v>
      </c>
      <c r="C2282">
        <v>57.4413646</v>
      </c>
      <c r="D2282" t="s">
        <v>5</v>
      </c>
      <c r="E2282" t="s">
        <v>225</v>
      </c>
      <c r="H2282" t="str">
        <f t="shared" si="35"/>
        <v xml:space="preserve">Mahatma Education Society's Pillai HOC College of Engineering &amp; Technology, Tal. Khalapur. Dist. Raigad Computer Engineering </v>
      </c>
    </row>
    <row r="2283" spans="1:8" x14ac:dyDescent="0.3">
      <c r="A2283" t="s">
        <v>46</v>
      </c>
      <c r="B2283">
        <v>93926</v>
      </c>
      <c r="C2283">
        <v>36.7166438</v>
      </c>
      <c r="D2283" t="s">
        <v>14</v>
      </c>
      <c r="E2283" t="s">
        <v>225</v>
      </c>
      <c r="H2283" t="str">
        <f t="shared" si="35"/>
        <v xml:space="preserve">Mahatma Education Society's Pillai HOC College of Engineering &amp; Technology, Tal. Khalapur. Dist. Raigad Computer Engineering </v>
      </c>
    </row>
    <row r="2284" spans="1:8" x14ac:dyDescent="0.3">
      <c r="A2284" t="s">
        <v>21</v>
      </c>
      <c r="B2284">
        <v>18468</v>
      </c>
      <c r="C2284">
        <v>90.025660500000001</v>
      </c>
      <c r="D2284" t="s">
        <v>5</v>
      </c>
      <c r="E2284" t="s">
        <v>225</v>
      </c>
      <c r="H2284" t="str">
        <f t="shared" si="35"/>
        <v xml:space="preserve">Mahatma Education Society's Pillai HOC College of Engineering &amp; Technology, Tal. Khalapur. Dist. Raigad Computer Engineering </v>
      </c>
    </row>
    <row r="2285" spans="1:8" x14ac:dyDescent="0.3">
      <c r="A2285" t="s">
        <v>28</v>
      </c>
      <c r="B2285">
        <v>31912</v>
      </c>
      <c r="C2285">
        <v>82.673386100000002</v>
      </c>
      <c r="D2285" t="s">
        <v>5</v>
      </c>
      <c r="E2285" t="s">
        <v>226</v>
      </c>
      <c r="H2285" t="str">
        <f t="shared" si="35"/>
        <v xml:space="preserve">Mahatma Education Society's Pillai HOC College of Engineering &amp; Technology, Tal. Khalapur. Dist. Raigad Information Technology </v>
      </c>
    </row>
    <row r="2286" spans="1:8" x14ac:dyDescent="0.3">
      <c r="A2286" t="s">
        <v>33</v>
      </c>
      <c r="B2286">
        <v>31615</v>
      </c>
      <c r="C2286">
        <v>82.874379599999997</v>
      </c>
      <c r="D2286" t="s">
        <v>14</v>
      </c>
      <c r="E2286" t="s">
        <v>226</v>
      </c>
      <c r="H2286" t="str">
        <f t="shared" si="35"/>
        <v xml:space="preserve">Mahatma Education Society's Pillai HOC College of Engineering &amp; Technology, Tal. Khalapur. Dist. Raigad Information Technology </v>
      </c>
    </row>
    <row r="2287" spans="1:8" x14ac:dyDescent="0.3">
      <c r="A2287" t="s">
        <v>35</v>
      </c>
      <c r="B2287">
        <v>71231</v>
      </c>
      <c r="C2287">
        <v>57.0638559</v>
      </c>
      <c r="D2287" t="s">
        <v>5</v>
      </c>
      <c r="E2287" t="s">
        <v>226</v>
      </c>
      <c r="H2287" t="str">
        <f t="shared" si="35"/>
        <v xml:space="preserve">Mahatma Education Society's Pillai HOC College of Engineering &amp; Technology, Tal. Khalapur. Dist. Raigad Information Technology </v>
      </c>
    </row>
    <row r="2288" spans="1:8" x14ac:dyDescent="0.3">
      <c r="A2288" t="s">
        <v>46</v>
      </c>
      <c r="B2288">
        <v>71567</v>
      </c>
      <c r="C2288">
        <v>56.809984800000002</v>
      </c>
      <c r="D2288" t="s">
        <v>14</v>
      </c>
      <c r="E2288" t="s">
        <v>226</v>
      </c>
      <c r="H2288" t="str">
        <f t="shared" si="35"/>
        <v xml:space="preserve">Mahatma Education Society's Pillai HOC College of Engineering &amp; Technology, Tal. Khalapur. Dist. Raigad Information Technology </v>
      </c>
    </row>
    <row r="2289" spans="1:8" x14ac:dyDescent="0.3">
      <c r="A2289" t="s">
        <v>21</v>
      </c>
      <c r="B2289">
        <v>22465</v>
      </c>
      <c r="C2289">
        <v>87.900560400000003</v>
      </c>
      <c r="D2289" t="s">
        <v>5</v>
      </c>
      <c r="E2289" t="s">
        <v>226</v>
      </c>
      <c r="H2289" t="str">
        <f t="shared" si="35"/>
        <v xml:space="preserve">Mahatma Education Society's Pillai HOC College of Engineering &amp; Technology, Tal. Khalapur. Dist. Raigad Information Technology </v>
      </c>
    </row>
    <row r="2290" spans="1:8" x14ac:dyDescent="0.3">
      <c r="A2290" t="s">
        <v>28</v>
      </c>
      <c r="B2290">
        <v>101455</v>
      </c>
      <c r="C2290">
        <v>29.2342823</v>
      </c>
      <c r="D2290" t="s">
        <v>5</v>
      </c>
      <c r="E2290" t="s">
        <v>227</v>
      </c>
      <c r="H2290" t="str">
        <f t="shared" si="35"/>
        <v xml:space="preserve">Mahatma Education Society's Pillai HOC College of Engineering &amp; Technology, Tal. Khalapur. Dist. Raigad Electrical Engineering </v>
      </c>
    </row>
    <row r="2291" spans="1:8" x14ac:dyDescent="0.3">
      <c r="A2291" t="s">
        <v>33</v>
      </c>
      <c r="B2291">
        <v>113198</v>
      </c>
      <c r="C2291">
        <v>14.9316558</v>
      </c>
      <c r="D2291" t="s">
        <v>14</v>
      </c>
      <c r="E2291" t="s">
        <v>227</v>
      </c>
      <c r="H2291" t="str">
        <f t="shared" si="35"/>
        <v xml:space="preserve">Mahatma Education Society's Pillai HOC College of Engineering &amp; Technology, Tal. Khalapur. Dist. Raigad Electrical Engineering </v>
      </c>
    </row>
    <row r="2292" spans="1:8" x14ac:dyDescent="0.3">
      <c r="A2292" t="s">
        <v>35</v>
      </c>
      <c r="B2292">
        <v>122598</v>
      </c>
      <c r="C2292">
        <v>6.6334900000000002E-2</v>
      </c>
      <c r="D2292" t="s">
        <v>5</v>
      </c>
      <c r="E2292" t="s">
        <v>227</v>
      </c>
      <c r="H2292" t="str">
        <f t="shared" si="35"/>
        <v xml:space="preserve">Mahatma Education Society's Pillai HOC College of Engineering &amp; Technology, Tal. Khalapur. Dist. Raigad Electrical Engineering </v>
      </c>
    </row>
    <row r="2293" spans="1:8" x14ac:dyDescent="0.3">
      <c r="A2293" t="s">
        <v>46</v>
      </c>
      <c r="B2293">
        <v>99705</v>
      </c>
      <c r="C2293">
        <v>31.501518600000001</v>
      </c>
      <c r="D2293" t="s">
        <v>14</v>
      </c>
      <c r="E2293" t="s">
        <v>227</v>
      </c>
      <c r="H2293" t="str">
        <f t="shared" si="35"/>
        <v xml:space="preserve">Mahatma Education Society's Pillai HOC College of Engineering &amp; Technology, Tal. Khalapur. Dist. Raigad Electrical Engineering </v>
      </c>
    </row>
    <row r="2294" spans="1:8" x14ac:dyDescent="0.3">
      <c r="A2294" t="s">
        <v>35</v>
      </c>
      <c r="B2294">
        <v>104437</v>
      </c>
      <c r="C2294">
        <v>25.790600300000001</v>
      </c>
      <c r="D2294" t="s">
        <v>5</v>
      </c>
      <c r="E2294" t="s">
        <v>227</v>
      </c>
      <c r="H2294" t="str">
        <f t="shared" si="35"/>
        <v xml:space="preserve">Mahatma Education Society's Pillai HOC College of Engineering &amp; Technology, Tal. Khalapur. Dist. Raigad Electrical Engineering </v>
      </c>
    </row>
    <row r="2295" spans="1:8" x14ac:dyDescent="0.3">
      <c r="A2295" t="s">
        <v>28</v>
      </c>
      <c r="B2295">
        <v>112872</v>
      </c>
      <c r="C2295">
        <v>15.1013848</v>
      </c>
      <c r="D2295" t="s">
        <v>5</v>
      </c>
      <c r="E2295" t="s">
        <v>228</v>
      </c>
      <c r="H2295" t="str">
        <f t="shared" si="35"/>
        <v xml:space="preserve">Mahatma Education Society's Pillai HOC College of Engineering &amp; Technology, Tal. Khalapur. Dist. Raigad Mechanical Engineerin </v>
      </c>
    </row>
    <row r="2296" spans="1:8" x14ac:dyDescent="0.3">
      <c r="A2296" t="s">
        <v>33</v>
      </c>
      <c r="B2296">
        <v>119716</v>
      </c>
      <c r="C2296">
        <v>5.3873489000000001</v>
      </c>
      <c r="D2296" t="s">
        <v>14</v>
      </c>
      <c r="E2296" t="s">
        <v>228</v>
      </c>
      <c r="H2296" t="str">
        <f t="shared" si="35"/>
        <v xml:space="preserve">Mahatma Education Society's Pillai HOC College of Engineering &amp; Technology, Tal. Khalapur. Dist. Raigad Mechanical Engineerin </v>
      </c>
    </row>
    <row r="2297" spans="1:8" x14ac:dyDescent="0.3">
      <c r="A2297" t="s">
        <v>35</v>
      </c>
      <c r="B2297">
        <v>110781</v>
      </c>
      <c r="C2297">
        <v>17.8380677</v>
      </c>
      <c r="D2297" t="s">
        <v>5</v>
      </c>
      <c r="E2297" t="s">
        <v>228</v>
      </c>
      <c r="H2297" t="str">
        <f t="shared" si="35"/>
        <v xml:space="preserve">Mahatma Education Society's Pillai HOC College of Engineering &amp; Technology, Tal. Khalapur. Dist. Raigad Mechanical Engineerin </v>
      </c>
    </row>
    <row r="2298" spans="1:8" x14ac:dyDescent="0.3">
      <c r="A2298" t="s">
        <v>46</v>
      </c>
      <c r="B2298">
        <v>115944</v>
      </c>
      <c r="C2298">
        <v>11.2993545</v>
      </c>
      <c r="D2298" t="s">
        <v>14</v>
      </c>
      <c r="E2298" t="s">
        <v>228</v>
      </c>
      <c r="H2298" t="str">
        <f t="shared" si="35"/>
        <v xml:space="preserve">Mahatma Education Society's Pillai HOC College of Engineering &amp; Technology, Tal. Khalapur. Dist. Raigad Mechanical Engineerin </v>
      </c>
    </row>
    <row r="2299" spans="1:8" x14ac:dyDescent="0.3">
      <c r="A2299" t="s">
        <v>28</v>
      </c>
      <c r="B2299">
        <v>40847</v>
      </c>
      <c r="C2299">
        <v>77.630885599999999</v>
      </c>
      <c r="D2299" t="s">
        <v>5</v>
      </c>
      <c r="E2299" t="s">
        <v>229</v>
      </c>
      <c r="H2299" t="str">
        <f t="shared" si="35"/>
        <v xml:space="preserve">Mahatma Education Society's Pillai HOC College of Engineering &amp; Technology, Tal. Khalapur. Dist. Raigad Electronics and Computer Science </v>
      </c>
    </row>
    <row r="2300" spans="1:8" x14ac:dyDescent="0.3">
      <c r="A2300" t="s">
        <v>33</v>
      </c>
      <c r="B2300">
        <v>47370</v>
      </c>
      <c r="C2300">
        <v>73.573996600000001</v>
      </c>
      <c r="D2300" t="s">
        <v>14</v>
      </c>
      <c r="E2300" t="s">
        <v>229</v>
      </c>
      <c r="H2300" t="str">
        <f t="shared" si="35"/>
        <v xml:space="preserve">Mahatma Education Society's Pillai HOC College of Engineering &amp; Technology, Tal. Khalapur. Dist. Raigad Electronics and Computer Science </v>
      </c>
    </row>
    <row r="2301" spans="1:8" x14ac:dyDescent="0.3">
      <c r="A2301" t="s">
        <v>35</v>
      </c>
      <c r="B2301">
        <v>67003</v>
      </c>
      <c r="C2301">
        <v>60.504324099999998</v>
      </c>
      <c r="D2301" t="s">
        <v>5</v>
      </c>
      <c r="E2301" t="s">
        <v>229</v>
      </c>
      <c r="H2301" t="str">
        <f t="shared" si="35"/>
        <v xml:space="preserve">Mahatma Education Society's Pillai HOC College of Engineering &amp; Technology, Tal. Khalapur. Dist. Raigad Electronics and Computer Science </v>
      </c>
    </row>
    <row r="2302" spans="1:8" x14ac:dyDescent="0.3">
      <c r="A2302" t="s">
        <v>46</v>
      </c>
      <c r="B2302">
        <v>54812</v>
      </c>
      <c r="C2302">
        <v>69.039483599999997</v>
      </c>
      <c r="D2302" t="s">
        <v>14</v>
      </c>
      <c r="E2302" t="s">
        <v>229</v>
      </c>
      <c r="H2302" t="str">
        <f t="shared" si="35"/>
        <v xml:space="preserve">Mahatma Education Society's Pillai HOC College of Engineering &amp; Technology, Tal. Khalapur. Dist. Raigad Electronics and Computer Science </v>
      </c>
    </row>
    <row r="2303" spans="1:8" x14ac:dyDescent="0.3">
      <c r="A2303" t="s">
        <v>21</v>
      </c>
      <c r="B2303">
        <v>31281</v>
      </c>
      <c r="C2303">
        <v>83.165078899999997</v>
      </c>
      <c r="D2303" t="s">
        <v>5</v>
      </c>
      <c r="E2303" t="s">
        <v>229</v>
      </c>
      <c r="H2303" t="str">
        <f t="shared" si="35"/>
        <v xml:space="preserve">Mahatma Education Society's Pillai HOC College of Engineering &amp; Technology, Tal. Khalapur. Dist. Raigad Electronics and Computer Science </v>
      </c>
    </row>
    <row r="2304" spans="1:8" x14ac:dyDescent="0.3">
      <c r="A2304" t="s">
        <v>28</v>
      </c>
      <c r="B2304">
        <v>71746</v>
      </c>
      <c r="C2304">
        <v>56.809984800000002</v>
      </c>
      <c r="D2304" t="s">
        <v>5</v>
      </c>
      <c r="E2304" t="s">
        <v>230</v>
      </c>
      <c r="H2304" t="str">
        <f t="shared" si="35"/>
        <v xml:space="preserve">Leela Education Society, G.V. Acharya Institute of Engineering and Technology, Shelu, Karjat Civil Engineering </v>
      </c>
    </row>
    <row r="2305" spans="1:8" x14ac:dyDescent="0.3">
      <c r="A2305" t="s">
        <v>28</v>
      </c>
      <c r="B2305">
        <v>67407</v>
      </c>
      <c r="C2305">
        <v>59.720187099999997</v>
      </c>
      <c r="D2305" t="s">
        <v>5</v>
      </c>
      <c r="E2305" t="s">
        <v>231</v>
      </c>
      <c r="H2305" t="str">
        <f t="shared" si="35"/>
        <v xml:space="preserve">Leela Education Society, G.V. Acharya Institute of Engineering and Technology, Shelu, Karjat  Computer Engineering </v>
      </c>
    </row>
    <row r="2306" spans="1:8" x14ac:dyDescent="0.3">
      <c r="A2306" t="s">
        <v>29</v>
      </c>
      <c r="B2306">
        <v>80740</v>
      </c>
      <c r="C2306">
        <v>49.052570199999998</v>
      </c>
      <c r="D2306" t="s">
        <v>5</v>
      </c>
      <c r="E2306" t="s">
        <v>231</v>
      </c>
      <c r="H2306" t="str">
        <f t="shared" si="35"/>
        <v xml:space="preserve">Leela Education Society, G.V. Acharya Institute of Engineering and Technology, Shelu, Karjat  Computer Engineering </v>
      </c>
    </row>
    <row r="2307" spans="1:8" x14ac:dyDescent="0.3">
      <c r="A2307" t="s">
        <v>32</v>
      </c>
      <c r="B2307">
        <v>85428</v>
      </c>
      <c r="C2307">
        <v>44.986801</v>
      </c>
      <c r="D2307" t="s">
        <v>5</v>
      </c>
      <c r="E2307" t="s">
        <v>231</v>
      </c>
      <c r="H2307" t="str">
        <f t="shared" ref="H2307:I2370" si="36">CONCATENATE(E2307," ",F2307)</f>
        <v xml:space="preserve">Leela Education Society, G.V. Acharya Institute of Engineering and Technology, Shelu, Karjat  Computer Engineering </v>
      </c>
    </row>
    <row r="2308" spans="1:8" x14ac:dyDescent="0.3">
      <c r="A2308" t="s">
        <v>33</v>
      </c>
      <c r="B2308">
        <v>65206</v>
      </c>
      <c r="C2308">
        <v>61.669719399999998</v>
      </c>
      <c r="D2308" t="s">
        <v>14</v>
      </c>
      <c r="E2308" t="s">
        <v>231</v>
      </c>
      <c r="H2308" t="str">
        <f t="shared" si="36"/>
        <v xml:space="preserve">Leela Education Society, G.V. Acharya Institute of Engineering and Technology, Shelu, Karjat  Computer Engineering </v>
      </c>
    </row>
    <row r="2309" spans="1:8" x14ac:dyDescent="0.3">
      <c r="A2309" t="s">
        <v>40</v>
      </c>
      <c r="B2309">
        <v>79810</v>
      </c>
      <c r="C2309">
        <v>50.561478299999997</v>
      </c>
      <c r="D2309" t="s">
        <v>14</v>
      </c>
      <c r="E2309" t="s">
        <v>231</v>
      </c>
      <c r="H2309" t="str">
        <f t="shared" si="36"/>
        <v xml:space="preserve">Leela Education Society, G.V. Acharya Institute of Engineering and Technology, Shelu, Karjat  Computer Engineering </v>
      </c>
    </row>
    <row r="2310" spans="1:8" x14ac:dyDescent="0.3">
      <c r="A2310" t="s">
        <v>34</v>
      </c>
      <c r="B2310">
        <v>74451</v>
      </c>
      <c r="C2310">
        <v>54.178065699999998</v>
      </c>
      <c r="D2310" t="s">
        <v>14</v>
      </c>
      <c r="E2310" t="s">
        <v>231</v>
      </c>
      <c r="H2310" t="str">
        <f t="shared" si="36"/>
        <v xml:space="preserve">Leela Education Society, G.V. Acharya Institute of Engineering and Technology, Shelu, Karjat  Computer Engineering </v>
      </c>
    </row>
    <row r="2311" spans="1:8" x14ac:dyDescent="0.3">
      <c r="A2311" t="s">
        <v>30</v>
      </c>
      <c r="B2311">
        <v>99861</v>
      </c>
      <c r="C2311">
        <v>31.501518600000001</v>
      </c>
      <c r="D2311" t="s">
        <v>5</v>
      </c>
      <c r="E2311" t="s">
        <v>231</v>
      </c>
      <c r="H2311" t="str">
        <f t="shared" si="36"/>
        <v xml:space="preserve">Leela Education Society, G.V. Acharya Institute of Engineering and Technology, Shelu, Karjat  Computer Engineering </v>
      </c>
    </row>
    <row r="2312" spans="1:8" x14ac:dyDescent="0.3">
      <c r="A2312" t="s">
        <v>31</v>
      </c>
      <c r="B2312">
        <v>99714</v>
      </c>
      <c r="C2312">
        <v>31.501518600000001</v>
      </c>
      <c r="D2312" t="s">
        <v>5</v>
      </c>
      <c r="E2312" t="s">
        <v>231</v>
      </c>
      <c r="H2312" t="str">
        <f t="shared" si="36"/>
        <v xml:space="preserve">Leela Education Society, G.V. Acharya Institute of Engineering and Technology, Shelu, Karjat  Computer Engineering </v>
      </c>
    </row>
    <row r="2313" spans="1:8" x14ac:dyDescent="0.3">
      <c r="A2313" t="s">
        <v>39</v>
      </c>
      <c r="B2313">
        <v>113105</v>
      </c>
      <c r="C2313">
        <v>14.9912318</v>
      </c>
      <c r="D2313" t="s">
        <v>5</v>
      </c>
      <c r="E2313" t="s">
        <v>231</v>
      </c>
      <c r="H2313" t="str">
        <f t="shared" si="36"/>
        <v xml:space="preserve">Leela Education Society, G.V. Acharya Institute of Engineering and Technology, Shelu, Karjat  Computer Engineering </v>
      </c>
    </row>
    <row r="2314" spans="1:8" x14ac:dyDescent="0.3">
      <c r="A2314" t="s">
        <v>41</v>
      </c>
      <c r="B2314">
        <v>111268</v>
      </c>
      <c r="C2314">
        <v>17.5093411</v>
      </c>
      <c r="D2314" t="s">
        <v>5</v>
      </c>
      <c r="E2314" t="s">
        <v>231</v>
      </c>
      <c r="H2314" t="str">
        <f t="shared" si="36"/>
        <v xml:space="preserve">Leela Education Society, G.V. Acharya Institute of Engineering and Technology, Shelu, Karjat  Computer Engineering </v>
      </c>
    </row>
    <row r="2315" spans="1:8" x14ac:dyDescent="0.3">
      <c r="A2315" t="s">
        <v>35</v>
      </c>
      <c r="B2315">
        <v>95840</v>
      </c>
      <c r="C2315">
        <v>35.659886200000003</v>
      </c>
      <c r="D2315" t="s">
        <v>5</v>
      </c>
      <c r="E2315" t="s">
        <v>231</v>
      </c>
      <c r="H2315" t="str">
        <f t="shared" si="36"/>
        <v xml:space="preserve">Leela Education Society, G.V. Acharya Institute of Engineering and Technology, Shelu, Karjat  Computer Engineering </v>
      </c>
    </row>
    <row r="2316" spans="1:8" x14ac:dyDescent="0.3">
      <c r="A2316" t="s">
        <v>36</v>
      </c>
      <c r="B2316">
        <v>117549</v>
      </c>
      <c r="C2316">
        <v>8.6023034000000003</v>
      </c>
      <c r="D2316" t="s">
        <v>5</v>
      </c>
      <c r="E2316" t="s">
        <v>231</v>
      </c>
      <c r="H2316" t="str">
        <f t="shared" si="36"/>
        <v xml:space="preserve">Leela Education Society, G.V. Acharya Institute of Engineering and Technology, Shelu, Karjat  Computer Engineering </v>
      </c>
    </row>
    <row r="2317" spans="1:8" x14ac:dyDescent="0.3">
      <c r="A2317" t="s">
        <v>37</v>
      </c>
      <c r="B2317">
        <v>100279</v>
      </c>
      <c r="C2317">
        <v>30.561988899999999</v>
      </c>
      <c r="D2317" t="s">
        <v>5</v>
      </c>
      <c r="E2317" t="s">
        <v>231</v>
      </c>
      <c r="H2317" t="str">
        <f t="shared" si="36"/>
        <v xml:space="preserve">Leela Education Society, G.V. Acharya Institute of Engineering and Technology, Shelu, Karjat  Computer Engineering </v>
      </c>
    </row>
    <row r="2318" spans="1:8" x14ac:dyDescent="0.3">
      <c r="A2318" t="s">
        <v>46</v>
      </c>
      <c r="B2318">
        <v>97066</v>
      </c>
      <c r="C2318">
        <v>34.121094599999999</v>
      </c>
      <c r="D2318" t="s">
        <v>14</v>
      </c>
      <c r="E2318" t="s">
        <v>231</v>
      </c>
      <c r="H2318" t="str">
        <f t="shared" si="36"/>
        <v xml:space="preserve">Leela Education Society, G.V. Acharya Institute of Engineering and Technology, Shelu, Karjat  Computer Engineering </v>
      </c>
    </row>
    <row r="2319" spans="1:8" x14ac:dyDescent="0.3">
      <c r="A2319" t="s">
        <v>48</v>
      </c>
      <c r="B2319">
        <v>83679</v>
      </c>
      <c r="C2319">
        <v>46.445632099999997</v>
      </c>
      <c r="D2319" t="s">
        <v>14</v>
      </c>
      <c r="E2319" t="s">
        <v>231</v>
      </c>
      <c r="H2319" t="str">
        <f t="shared" si="36"/>
        <v xml:space="preserve">Leela Education Society, G.V. Acharya Institute of Engineering and Technology, Shelu, Karjat  Computer Engineering </v>
      </c>
    </row>
    <row r="2320" spans="1:8" x14ac:dyDescent="0.3">
      <c r="A2320" t="s">
        <v>21</v>
      </c>
      <c r="B2320">
        <v>47155</v>
      </c>
      <c r="C2320">
        <v>74.096211299999993</v>
      </c>
      <c r="D2320" t="s">
        <v>5</v>
      </c>
      <c r="E2320" t="s">
        <v>231</v>
      </c>
      <c r="H2320" t="str">
        <f t="shared" si="36"/>
        <v xml:space="preserve">Leela Education Society, G.V. Acharya Institute of Engineering and Technology, Shelu, Karjat  Computer Engineering </v>
      </c>
    </row>
    <row r="2321" spans="1:8" x14ac:dyDescent="0.3">
      <c r="A2321" t="s">
        <v>23</v>
      </c>
      <c r="B2321">
        <v>89005</v>
      </c>
      <c r="C2321">
        <v>42.020638300000002</v>
      </c>
      <c r="D2321" t="s">
        <v>5</v>
      </c>
      <c r="E2321" t="s">
        <v>231</v>
      </c>
      <c r="H2321" t="str">
        <f t="shared" si="36"/>
        <v xml:space="preserve">Leela Education Society, G.V. Acharya Institute of Engineering and Technology, Shelu, Karjat  Computer Engineering </v>
      </c>
    </row>
    <row r="2322" spans="1:8" x14ac:dyDescent="0.3">
      <c r="A2322" t="s">
        <v>28</v>
      </c>
      <c r="B2322">
        <v>102450</v>
      </c>
      <c r="C2322">
        <v>28.466522600000001</v>
      </c>
      <c r="D2322" t="s">
        <v>5</v>
      </c>
      <c r="E2322" t="s">
        <v>232</v>
      </c>
      <c r="H2322" t="str">
        <f t="shared" si="36"/>
        <v xml:space="preserve">Leela Education Society, G.V. Acharya Institute of Engineering and Technology, Shelu, Karjat Mechanical Engineering </v>
      </c>
    </row>
    <row r="2323" spans="1:8" x14ac:dyDescent="0.3">
      <c r="A2323" t="s">
        <v>28</v>
      </c>
      <c r="B2323">
        <v>101909</v>
      </c>
      <c r="C2323">
        <v>28.699508300000002</v>
      </c>
      <c r="D2323" t="s">
        <v>5</v>
      </c>
      <c r="E2323" t="s">
        <v>233</v>
      </c>
      <c r="H2323" t="str">
        <f t="shared" si="36"/>
        <v xml:space="preserve">Leela Education Society, G.V. Acharya Institute of Engineering and Technology, Shelu, Karjat Computer Science and Engineering(Artificial Intelligence and Machine Learning) </v>
      </c>
    </row>
    <row r="2324" spans="1:8" x14ac:dyDescent="0.3">
      <c r="A2324" t="s">
        <v>33</v>
      </c>
      <c r="B2324">
        <v>117127</v>
      </c>
      <c r="C2324">
        <v>9.2499757999999996</v>
      </c>
      <c r="D2324" t="s">
        <v>14</v>
      </c>
      <c r="E2324" t="s">
        <v>233</v>
      </c>
      <c r="H2324" t="str">
        <f t="shared" si="36"/>
        <v xml:space="preserve">Leela Education Society, G.V. Acharya Institute of Engineering and Technology, Shelu, Karjat Computer Science and Engineering(Artificial Intelligence and Machine Learning) </v>
      </c>
    </row>
    <row r="2325" spans="1:8" x14ac:dyDescent="0.3">
      <c r="A2325" t="s">
        <v>35</v>
      </c>
      <c r="B2325">
        <v>115966</v>
      </c>
      <c r="C2325">
        <v>11.2993545</v>
      </c>
      <c r="D2325" t="s">
        <v>5</v>
      </c>
      <c r="E2325" t="s">
        <v>233</v>
      </c>
      <c r="H2325" t="str">
        <f t="shared" si="36"/>
        <v xml:space="preserve">Leela Education Society, G.V. Acharya Institute of Engineering and Technology, Shelu, Karjat Computer Science and Engineering(Artificial Intelligence and Machine Learning) </v>
      </c>
    </row>
    <row r="2326" spans="1:8" x14ac:dyDescent="0.3">
      <c r="A2326" t="s">
        <v>46</v>
      </c>
      <c r="B2326">
        <v>119028</v>
      </c>
      <c r="C2326">
        <v>6.6563015999999999</v>
      </c>
      <c r="D2326" t="s">
        <v>14</v>
      </c>
      <c r="E2326" t="s">
        <v>233</v>
      </c>
      <c r="H2326" t="str">
        <f t="shared" si="36"/>
        <v xml:space="preserve">Leela Education Society, G.V. Acharya Institute of Engineering and Technology, Shelu, Karjat Computer Science and Engineering(Artificial Intelligence and Machine Learning) </v>
      </c>
    </row>
    <row r="2327" spans="1:8" x14ac:dyDescent="0.3">
      <c r="A2327" t="s">
        <v>23</v>
      </c>
      <c r="B2327">
        <v>108879</v>
      </c>
      <c r="C2327">
        <v>20.361348899999999</v>
      </c>
      <c r="D2327" t="s">
        <v>5</v>
      </c>
      <c r="E2327" t="s">
        <v>233</v>
      </c>
      <c r="H2327" t="str">
        <f t="shared" si="36"/>
        <v xml:space="preserve">Leela Education Society, G.V. Acharya Institute of Engineering and Technology, Shelu, Karjat Computer Science and Engineering(Artificial Intelligence and Machine Learning) </v>
      </c>
    </row>
    <row r="2328" spans="1:8" x14ac:dyDescent="0.3">
      <c r="A2328" t="s">
        <v>28</v>
      </c>
      <c r="B2328">
        <v>107313</v>
      </c>
      <c r="C2328">
        <v>22.487107099999999</v>
      </c>
      <c r="D2328" t="s">
        <v>5</v>
      </c>
      <c r="E2328" t="s">
        <v>234</v>
      </c>
      <c r="H2328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29" spans="1:8" x14ac:dyDescent="0.3">
      <c r="A2329" t="s">
        <v>33</v>
      </c>
      <c r="B2329">
        <v>115607</v>
      </c>
      <c r="C2329">
        <v>11.4426915</v>
      </c>
      <c r="D2329" t="s">
        <v>14</v>
      </c>
      <c r="E2329" t="s">
        <v>234</v>
      </c>
      <c r="H2329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0" spans="1:8" x14ac:dyDescent="0.3">
      <c r="A2330" t="s">
        <v>29</v>
      </c>
      <c r="B2330">
        <v>118613</v>
      </c>
      <c r="C2330">
        <v>7.0709457000000002</v>
      </c>
      <c r="D2330" t="s">
        <v>5</v>
      </c>
      <c r="E2330" t="s">
        <v>234</v>
      </c>
      <c r="H2330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1" spans="1:8" x14ac:dyDescent="0.3">
      <c r="A2331" t="s">
        <v>30</v>
      </c>
      <c r="B2331">
        <v>109778</v>
      </c>
      <c r="C2331">
        <v>19.2567241</v>
      </c>
      <c r="D2331" t="s">
        <v>5</v>
      </c>
      <c r="E2331" t="s">
        <v>234</v>
      </c>
      <c r="H2331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2" spans="1:8" x14ac:dyDescent="0.3">
      <c r="A2332" t="s">
        <v>31</v>
      </c>
      <c r="B2332">
        <v>89110</v>
      </c>
      <c r="C2332">
        <v>42.020638300000002</v>
      </c>
      <c r="D2332" t="s">
        <v>5</v>
      </c>
      <c r="E2332" t="s">
        <v>234</v>
      </c>
      <c r="H2332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3" spans="1:8" x14ac:dyDescent="0.3">
      <c r="A2333" t="s">
        <v>32</v>
      </c>
      <c r="B2333">
        <v>115524</v>
      </c>
      <c r="C2333">
        <v>12.099831999999999</v>
      </c>
      <c r="D2333" t="s">
        <v>5</v>
      </c>
      <c r="E2333" t="s">
        <v>234</v>
      </c>
      <c r="H2333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4" spans="1:8" x14ac:dyDescent="0.3">
      <c r="A2334" t="s">
        <v>35</v>
      </c>
      <c r="B2334">
        <v>99795</v>
      </c>
      <c r="C2334">
        <v>31.501518600000001</v>
      </c>
      <c r="D2334" t="s">
        <v>5</v>
      </c>
      <c r="E2334" t="s">
        <v>234</v>
      </c>
      <c r="H2334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5" spans="1:8" x14ac:dyDescent="0.3">
      <c r="A2335" t="s">
        <v>36</v>
      </c>
      <c r="B2335">
        <v>101559</v>
      </c>
      <c r="C2335">
        <v>28.948136600000002</v>
      </c>
      <c r="D2335" t="s">
        <v>5</v>
      </c>
      <c r="E2335" t="s">
        <v>234</v>
      </c>
      <c r="H2335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6" spans="1:8" x14ac:dyDescent="0.3">
      <c r="A2336" t="s">
        <v>46</v>
      </c>
      <c r="B2336">
        <v>88260</v>
      </c>
      <c r="C2336">
        <v>42.794674899999997</v>
      </c>
      <c r="D2336" t="s">
        <v>14</v>
      </c>
      <c r="E2336" t="s">
        <v>234</v>
      </c>
      <c r="H2336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7" spans="1:8" x14ac:dyDescent="0.3">
      <c r="A2337" t="s">
        <v>21</v>
      </c>
      <c r="B2337">
        <v>88608</v>
      </c>
      <c r="C2337">
        <v>42.518602700000002</v>
      </c>
      <c r="D2337" t="s">
        <v>5</v>
      </c>
      <c r="E2337" t="s">
        <v>234</v>
      </c>
      <c r="H2337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8" spans="1:8" x14ac:dyDescent="0.3">
      <c r="A2338" t="s">
        <v>23</v>
      </c>
      <c r="B2338">
        <v>114664</v>
      </c>
      <c r="C2338">
        <v>12.7559948</v>
      </c>
      <c r="D2338" t="s">
        <v>5</v>
      </c>
      <c r="E2338" t="s">
        <v>234</v>
      </c>
      <c r="H2338" t="str">
        <f t="shared" si="36"/>
        <v xml:space="preserve">Leela Education Society, G.V. Acharya Institute of Engineering and Technology, Shelu, Karjat Computer Science and Engineering (Internet of Things and Cyber Security Including Block Chain Technology) </v>
      </c>
    </row>
    <row r="2339" spans="1:8" x14ac:dyDescent="0.3">
      <c r="A2339" t="s">
        <v>28</v>
      </c>
      <c r="B2339">
        <v>117668</v>
      </c>
      <c r="C2339">
        <v>8.5951196000000003</v>
      </c>
      <c r="D2339" t="s">
        <v>5</v>
      </c>
      <c r="E2339" t="s">
        <v>235</v>
      </c>
      <c r="H2339" t="str">
        <f t="shared" si="36"/>
        <v xml:space="preserve">Bharat College of Engineering, Kanhor, Badlapur(W) Civil Engineering </v>
      </c>
    </row>
    <row r="2340" spans="1:8" x14ac:dyDescent="0.3">
      <c r="A2340" t="s">
        <v>23</v>
      </c>
      <c r="B2340">
        <v>110038</v>
      </c>
      <c r="C2340">
        <v>19.107271399999998</v>
      </c>
      <c r="D2340" t="s">
        <v>5</v>
      </c>
      <c r="E2340" t="s">
        <v>235</v>
      </c>
      <c r="H2340" t="str">
        <f t="shared" si="36"/>
        <v xml:space="preserve">Bharat College of Engineering, Kanhor, Badlapur(W) Civil Engineering </v>
      </c>
    </row>
    <row r="2341" spans="1:8" x14ac:dyDescent="0.3">
      <c r="A2341" t="s">
        <v>28</v>
      </c>
      <c r="B2341">
        <v>58559</v>
      </c>
      <c r="C2341">
        <v>66.239500800000002</v>
      </c>
      <c r="D2341" t="s">
        <v>5</v>
      </c>
      <c r="E2341" t="s">
        <v>236</v>
      </c>
      <c r="H2341" t="str">
        <f t="shared" si="36"/>
        <v xml:space="preserve">Bharat College of Engineering, Kanhor, Badlapur(W) Computer Engineering </v>
      </c>
    </row>
    <row r="2342" spans="1:8" x14ac:dyDescent="0.3">
      <c r="A2342" t="s">
        <v>29</v>
      </c>
      <c r="B2342">
        <v>74176</v>
      </c>
      <c r="C2342">
        <v>54.524117400000002</v>
      </c>
      <c r="D2342" t="s">
        <v>5</v>
      </c>
      <c r="E2342" t="s">
        <v>236</v>
      </c>
      <c r="H2342" t="str">
        <f t="shared" si="36"/>
        <v xml:space="preserve">Bharat College of Engineering, Kanhor, Badlapur(W) Computer Engineering </v>
      </c>
    </row>
    <row r="2343" spans="1:8" x14ac:dyDescent="0.3">
      <c r="A2343" t="s">
        <v>30</v>
      </c>
      <c r="B2343">
        <v>88874</v>
      </c>
      <c r="C2343">
        <v>42.301843699999999</v>
      </c>
      <c r="D2343" t="s">
        <v>5</v>
      </c>
      <c r="E2343" t="s">
        <v>236</v>
      </c>
      <c r="H2343" t="str">
        <f t="shared" si="36"/>
        <v xml:space="preserve">Bharat College of Engineering, Kanhor, Badlapur(W) Computer Engineering </v>
      </c>
    </row>
    <row r="2344" spans="1:8" x14ac:dyDescent="0.3">
      <c r="A2344" t="s">
        <v>31</v>
      </c>
      <c r="B2344">
        <v>98640</v>
      </c>
      <c r="C2344">
        <v>32.262192499999998</v>
      </c>
      <c r="D2344" t="s">
        <v>5</v>
      </c>
      <c r="E2344" t="s">
        <v>236</v>
      </c>
      <c r="H2344" t="str">
        <f t="shared" si="36"/>
        <v xml:space="preserve">Bharat College of Engineering, Kanhor, Badlapur(W) Computer Engineering </v>
      </c>
    </row>
    <row r="2345" spans="1:8" x14ac:dyDescent="0.3">
      <c r="A2345" t="s">
        <v>39</v>
      </c>
      <c r="B2345">
        <v>94027</v>
      </c>
      <c r="C2345">
        <v>36.7166438</v>
      </c>
      <c r="D2345" t="s">
        <v>5</v>
      </c>
      <c r="E2345" t="s">
        <v>236</v>
      </c>
      <c r="H2345" t="str">
        <f t="shared" si="36"/>
        <v xml:space="preserve">Bharat College of Engineering, Kanhor, Badlapur(W) Computer Engineering </v>
      </c>
    </row>
    <row r="2346" spans="1:8" x14ac:dyDescent="0.3">
      <c r="A2346" t="s">
        <v>32</v>
      </c>
      <c r="B2346">
        <v>71196</v>
      </c>
      <c r="C2346">
        <v>57.0638559</v>
      </c>
      <c r="D2346" t="s">
        <v>5</v>
      </c>
      <c r="E2346" t="s">
        <v>236</v>
      </c>
      <c r="H2346" t="str">
        <f t="shared" si="36"/>
        <v xml:space="preserve">Bharat College of Engineering, Kanhor, Badlapur(W) Computer Engineering </v>
      </c>
    </row>
    <row r="2347" spans="1:8" x14ac:dyDescent="0.3">
      <c r="A2347" t="s">
        <v>33</v>
      </c>
      <c r="B2347">
        <v>59642</v>
      </c>
      <c r="C2347">
        <v>65.595894299999998</v>
      </c>
      <c r="D2347" t="s">
        <v>14</v>
      </c>
      <c r="E2347" t="s">
        <v>236</v>
      </c>
      <c r="H2347" t="str">
        <f t="shared" si="36"/>
        <v xml:space="preserve">Bharat College of Engineering, Kanhor, Badlapur(W) Computer Engineering </v>
      </c>
    </row>
    <row r="2348" spans="1:8" x14ac:dyDescent="0.3">
      <c r="A2348" t="s">
        <v>40</v>
      </c>
      <c r="B2348">
        <v>68093</v>
      </c>
      <c r="C2348">
        <v>59.529233099999999</v>
      </c>
      <c r="D2348" t="s">
        <v>14</v>
      </c>
      <c r="E2348" t="s">
        <v>236</v>
      </c>
      <c r="H2348" t="str">
        <f t="shared" si="36"/>
        <v xml:space="preserve">Bharat College of Engineering, Kanhor, Badlapur(W) Computer Engineering </v>
      </c>
    </row>
    <row r="2349" spans="1:8" x14ac:dyDescent="0.3">
      <c r="A2349" t="s">
        <v>34</v>
      </c>
      <c r="B2349">
        <v>71789</v>
      </c>
      <c r="C2349">
        <v>56.765058699999997</v>
      </c>
      <c r="D2349" t="s">
        <v>14</v>
      </c>
      <c r="E2349" t="s">
        <v>236</v>
      </c>
      <c r="H2349" t="str">
        <f t="shared" si="36"/>
        <v xml:space="preserve">Bharat College of Engineering, Kanhor, Badlapur(W) Computer Engineering </v>
      </c>
    </row>
    <row r="2350" spans="1:8" x14ac:dyDescent="0.3">
      <c r="A2350" t="s">
        <v>35</v>
      </c>
      <c r="B2350">
        <v>81419</v>
      </c>
      <c r="C2350">
        <v>48.770083800000002</v>
      </c>
      <c r="D2350" t="s">
        <v>5</v>
      </c>
      <c r="E2350" t="s">
        <v>236</v>
      </c>
      <c r="H2350" t="str">
        <f t="shared" si="36"/>
        <v xml:space="preserve">Bharat College of Engineering, Kanhor, Badlapur(W) Computer Engineering </v>
      </c>
    </row>
    <row r="2351" spans="1:8" x14ac:dyDescent="0.3">
      <c r="A2351" t="s">
        <v>36</v>
      </c>
      <c r="B2351">
        <v>102449</v>
      </c>
      <c r="C2351">
        <v>28.466522600000001</v>
      </c>
      <c r="D2351" t="s">
        <v>5</v>
      </c>
      <c r="E2351" t="s">
        <v>236</v>
      </c>
      <c r="H2351" t="str">
        <f t="shared" si="36"/>
        <v xml:space="preserve">Bharat College of Engineering, Kanhor, Badlapur(W) Computer Engineering </v>
      </c>
    </row>
    <row r="2352" spans="1:8" x14ac:dyDescent="0.3">
      <c r="A2352" t="s">
        <v>43</v>
      </c>
      <c r="B2352">
        <v>122300</v>
      </c>
      <c r="C2352">
        <v>0.68230270000000004</v>
      </c>
      <c r="D2352" t="s">
        <v>5</v>
      </c>
      <c r="E2352" t="s">
        <v>236</v>
      </c>
      <c r="H2352" t="str">
        <f t="shared" si="36"/>
        <v xml:space="preserve">Bharat College of Engineering, Kanhor, Badlapur(W) Computer Engineering </v>
      </c>
    </row>
    <row r="2353" spans="1:8" x14ac:dyDescent="0.3">
      <c r="A2353" t="s">
        <v>45</v>
      </c>
      <c r="B2353">
        <v>109921</v>
      </c>
      <c r="C2353">
        <v>19.2567241</v>
      </c>
      <c r="D2353" t="s">
        <v>5</v>
      </c>
      <c r="E2353" t="s">
        <v>236</v>
      </c>
      <c r="H2353" t="str">
        <f t="shared" si="36"/>
        <v xml:space="preserve">Bharat College of Engineering, Kanhor, Badlapur(W) Computer Engineering </v>
      </c>
    </row>
    <row r="2354" spans="1:8" x14ac:dyDescent="0.3">
      <c r="A2354" t="s">
        <v>37</v>
      </c>
      <c r="B2354">
        <v>86334</v>
      </c>
      <c r="C2354">
        <v>44.647161599999997</v>
      </c>
      <c r="D2354" t="s">
        <v>5</v>
      </c>
      <c r="E2354" t="s">
        <v>236</v>
      </c>
      <c r="H2354" t="str">
        <f t="shared" si="36"/>
        <v xml:space="preserve">Bharat College of Engineering, Kanhor, Badlapur(W) Computer Engineering </v>
      </c>
    </row>
    <row r="2355" spans="1:8" x14ac:dyDescent="0.3">
      <c r="A2355" t="s">
        <v>46</v>
      </c>
      <c r="B2355">
        <v>65356</v>
      </c>
      <c r="C2355">
        <v>61.669719399999998</v>
      </c>
      <c r="D2355" t="s">
        <v>14</v>
      </c>
      <c r="E2355" t="s">
        <v>236</v>
      </c>
      <c r="H2355" t="str">
        <f t="shared" si="36"/>
        <v xml:space="preserve">Bharat College of Engineering, Kanhor, Badlapur(W) Computer Engineering </v>
      </c>
    </row>
    <row r="2356" spans="1:8" x14ac:dyDescent="0.3">
      <c r="A2356" t="s">
        <v>48</v>
      </c>
      <c r="B2356">
        <v>102393</v>
      </c>
      <c r="C2356">
        <v>28.466522600000001</v>
      </c>
      <c r="D2356" t="s">
        <v>14</v>
      </c>
      <c r="E2356" t="s">
        <v>236</v>
      </c>
      <c r="H2356" t="str">
        <f t="shared" si="36"/>
        <v xml:space="preserve">Bharat College of Engineering, Kanhor, Badlapur(W) Computer Engineering </v>
      </c>
    </row>
    <row r="2357" spans="1:8" x14ac:dyDescent="0.3">
      <c r="A2357" t="s">
        <v>47</v>
      </c>
      <c r="B2357">
        <v>80405</v>
      </c>
      <c r="C2357">
        <v>49.444260499999999</v>
      </c>
      <c r="D2357" t="s">
        <v>14</v>
      </c>
      <c r="E2357" t="s">
        <v>236</v>
      </c>
      <c r="H2357" t="str">
        <f t="shared" si="36"/>
        <v xml:space="preserve">Bharat College of Engineering, Kanhor, Badlapur(W) Computer Engineering </v>
      </c>
    </row>
    <row r="2358" spans="1:8" x14ac:dyDescent="0.3">
      <c r="A2358" t="s">
        <v>21</v>
      </c>
      <c r="B2358">
        <v>41330</v>
      </c>
      <c r="C2358">
        <v>77.089559399999999</v>
      </c>
      <c r="D2358" t="s">
        <v>5</v>
      </c>
      <c r="E2358" t="s">
        <v>236</v>
      </c>
      <c r="H2358" t="str">
        <f t="shared" si="36"/>
        <v xml:space="preserve">Bharat College of Engineering, Kanhor, Badlapur(W) Computer Engineering </v>
      </c>
    </row>
    <row r="2359" spans="1:8" x14ac:dyDescent="0.3">
      <c r="A2359" t="s">
        <v>23</v>
      </c>
      <c r="B2359">
        <v>88566</v>
      </c>
      <c r="C2359">
        <v>42.518602700000002</v>
      </c>
      <c r="D2359" t="s">
        <v>5</v>
      </c>
      <c r="E2359" t="s">
        <v>236</v>
      </c>
      <c r="H2359" t="str">
        <f t="shared" si="36"/>
        <v xml:space="preserve">Bharat College of Engineering, Kanhor, Badlapur(W) Computer Engineering </v>
      </c>
    </row>
    <row r="2360" spans="1:8" x14ac:dyDescent="0.3">
      <c r="A2360" t="s">
        <v>28</v>
      </c>
      <c r="B2360">
        <v>114901</v>
      </c>
      <c r="C2360">
        <v>12.6735864</v>
      </c>
      <c r="D2360" t="s">
        <v>5</v>
      </c>
      <c r="E2360" t="s">
        <v>237</v>
      </c>
      <c r="H2360" t="str">
        <f t="shared" si="36"/>
        <v xml:space="preserve">Bharat College of Engineering, Kanhor, Badlapur(W) Mechanical Engineering </v>
      </c>
    </row>
    <row r="2361" spans="1:8" x14ac:dyDescent="0.3">
      <c r="A2361" t="s">
        <v>28</v>
      </c>
      <c r="B2361">
        <v>74733</v>
      </c>
      <c r="C2361">
        <v>54.1664697</v>
      </c>
      <c r="D2361" t="s">
        <v>5</v>
      </c>
      <c r="E2361" t="s">
        <v>237</v>
      </c>
      <c r="H2361" t="str">
        <f t="shared" si="36"/>
        <v xml:space="preserve">Bharat College of Engineering, Kanhor, Badlapur(W) Mechanical Engineering </v>
      </c>
    </row>
    <row r="2362" spans="1:8" x14ac:dyDescent="0.3">
      <c r="A2362" t="s">
        <v>29</v>
      </c>
      <c r="B2362">
        <v>96600</v>
      </c>
      <c r="C2362">
        <v>34.6668564</v>
      </c>
      <c r="D2362" t="s">
        <v>5</v>
      </c>
      <c r="E2362" t="s">
        <v>237</v>
      </c>
      <c r="H2362" t="str">
        <f t="shared" si="36"/>
        <v xml:space="preserve">Bharat College of Engineering, Kanhor, Badlapur(W) Mechanical Engineering </v>
      </c>
    </row>
    <row r="2363" spans="1:8" x14ac:dyDescent="0.3">
      <c r="A2363" t="s">
        <v>30</v>
      </c>
      <c r="B2363">
        <v>115476</v>
      </c>
      <c r="C2363">
        <v>12.099831999999999</v>
      </c>
      <c r="D2363" t="s">
        <v>5</v>
      </c>
      <c r="E2363" t="s">
        <v>237</v>
      </c>
      <c r="H2363" t="str">
        <f t="shared" si="36"/>
        <v xml:space="preserve">Bharat College of Engineering, Kanhor, Badlapur(W) Mechanical Engineering </v>
      </c>
    </row>
    <row r="2364" spans="1:8" x14ac:dyDescent="0.3">
      <c r="A2364" t="s">
        <v>39</v>
      </c>
      <c r="B2364">
        <v>106128</v>
      </c>
      <c r="C2364">
        <v>23.9542468</v>
      </c>
      <c r="D2364" t="s">
        <v>5</v>
      </c>
      <c r="E2364" t="s">
        <v>237</v>
      </c>
      <c r="H2364" t="str">
        <f t="shared" si="36"/>
        <v xml:space="preserve">Bharat College of Engineering, Kanhor, Badlapur(W) Mechanical Engineering </v>
      </c>
    </row>
    <row r="2365" spans="1:8" x14ac:dyDescent="0.3">
      <c r="A2365" t="s">
        <v>32</v>
      </c>
      <c r="B2365">
        <v>102718</v>
      </c>
      <c r="C2365">
        <v>28.1605922</v>
      </c>
      <c r="D2365" t="s">
        <v>5</v>
      </c>
      <c r="E2365" t="s">
        <v>237</v>
      </c>
      <c r="H2365" t="str">
        <f t="shared" si="36"/>
        <v xml:space="preserve">Bharat College of Engineering, Kanhor, Badlapur(W) Mechanical Engineering </v>
      </c>
    </row>
    <row r="2366" spans="1:8" x14ac:dyDescent="0.3">
      <c r="A2366" t="s">
        <v>33</v>
      </c>
      <c r="B2366">
        <v>95101</v>
      </c>
      <c r="C2366">
        <v>35.835110100000001</v>
      </c>
      <c r="D2366" t="s">
        <v>14</v>
      </c>
      <c r="E2366" t="s">
        <v>237</v>
      </c>
      <c r="H2366" t="str">
        <f t="shared" si="36"/>
        <v xml:space="preserve">Bharat College of Engineering, Kanhor, Badlapur(W) Mechanical Engineering </v>
      </c>
    </row>
    <row r="2367" spans="1:8" x14ac:dyDescent="0.3">
      <c r="A2367" t="s">
        <v>34</v>
      </c>
      <c r="B2367">
        <v>112889</v>
      </c>
      <c r="C2367">
        <v>15.1013848</v>
      </c>
      <c r="D2367" t="s">
        <v>14</v>
      </c>
      <c r="E2367" t="s">
        <v>237</v>
      </c>
      <c r="H2367" t="str">
        <f t="shared" si="36"/>
        <v xml:space="preserve">Bharat College of Engineering, Kanhor, Badlapur(W) Mechanical Engineering </v>
      </c>
    </row>
    <row r="2368" spans="1:8" x14ac:dyDescent="0.3">
      <c r="A2368" t="s">
        <v>35</v>
      </c>
      <c r="B2368">
        <v>102364</v>
      </c>
      <c r="C2368">
        <v>28.466522600000001</v>
      </c>
      <c r="D2368" t="s">
        <v>5</v>
      </c>
      <c r="E2368" t="s">
        <v>237</v>
      </c>
      <c r="H2368" t="str">
        <f t="shared" si="36"/>
        <v xml:space="preserve">Bharat College of Engineering, Kanhor, Badlapur(W) Mechanical Engineering </v>
      </c>
    </row>
    <row r="2369" spans="1:8" x14ac:dyDescent="0.3">
      <c r="A2369" t="s">
        <v>36</v>
      </c>
      <c r="B2369">
        <v>113210</v>
      </c>
      <c r="C2369">
        <v>14.9316558</v>
      </c>
      <c r="D2369" t="s">
        <v>5</v>
      </c>
      <c r="E2369" t="s">
        <v>237</v>
      </c>
      <c r="H2369" t="str">
        <f t="shared" si="36"/>
        <v xml:space="preserve">Bharat College of Engineering, Kanhor, Badlapur(W) Mechanical Engineering </v>
      </c>
    </row>
    <row r="2370" spans="1:8" x14ac:dyDescent="0.3">
      <c r="A2370" t="s">
        <v>37</v>
      </c>
      <c r="B2370">
        <v>106394</v>
      </c>
      <c r="C2370">
        <v>23.339658400000001</v>
      </c>
      <c r="D2370" t="s">
        <v>5</v>
      </c>
      <c r="E2370" t="s">
        <v>237</v>
      </c>
      <c r="H2370" t="str">
        <f t="shared" si="36"/>
        <v xml:space="preserve">Bharat College of Engineering, Kanhor, Badlapur(W) Mechanical Engineering </v>
      </c>
    </row>
    <row r="2371" spans="1:8" x14ac:dyDescent="0.3">
      <c r="A2371" t="s">
        <v>37</v>
      </c>
      <c r="B2371">
        <v>95786</v>
      </c>
      <c r="C2371">
        <v>35.659886200000003</v>
      </c>
      <c r="D2371" t="s">
        <v>5</v>
      </c>
      <c r="E2371" t="s">
        <v>237</v>
      </c>
      <c r="H2371" t="str">
        <f t="shared" ref="H2371:I2434" si="37">CONCATENATE(E2371," ",F2371)</f>
        <v xml:space="preserve">Bharat College of Engineering, Kanhor, Badlapur(W) Mechanical Engineering </v>
      </c>
    </row>
    <row r="2372" spans="1:8" x14ac:dyDescent="0.3">
      <c r="A2372" t="s">
        <v>46</v>
      </c>
      <c r="B2372">
        <v>100516</v>
      </c>
      <c r="C2372">
        <v>30.014662000000001</v>
      </c>
      <c r="D2372" t="s">
        <v>14</v>
      </c>
      <c r="E2372" t="s">
        <v>237</v>
      </c>
      <c r="H2372" t="str">
        <f t="shared" si="37"/>
        <v xml:space="preserve">Bharat College of Engineering, Kanhor, Badlapur(W) Mechanical Engineering </v>
      </c>
    </row>
    <row r="2373" spans="1:8" x14ac:dyDescent="0.3">
      <c r="A2373" t="s">
        <v>47</v>
      </c>
      <c r="B2373">
        <v>118862</v>
      </c>
      <c r="C2373">
        <v>6.8230276999999999</v>
      </c>
      <c r="D2373" t="s">
        <v>14</v>
      </c>
      <c r="E2373" t="s">
        <v>237</v>
      </c>
      <c r="H2373" t="str">
        <f t="shared" si="37"/>
        <v xml:space="preserve">Bharat College of Engineering, Kanhor, Badlapur(W) Mechanical Engineering </v>
      </c>
    </row>
    <row r="2374" spans="1:8" x14ac:dyDescent="0.3">
      <c r="A2374" t="s">
        <v>48</v>
      </c>
      <c r="B2374">
        <v>110500</v>
      </c>
      <c r="C2374">
        <v>18.375783999999999</v>
      </c>
      <c r="D2374" t="s">
        <v>14</v>
      </c>
      <c r="E2374" t="s">
        <v>237</v>
      </c>
      <c r="H2374" t="str">
        <f t="shared" si="37"/>
        <v xml:space="preserve">Bharat College of Engineering, Kanhor, Badlapur(W) Mechanical Engineering </v>
      </c>
    </row>
    <row r="2375" spans="1:8" x14ac:dyDescent="0.3">
      <c r="A2375" t="s">
        <v>23</v>
      </c>
      <c r="B2375">
        <v>109057</v>
      </c>
      <c r="C2375">
        <v>20.232792</v>
      </c>
      <c r="D2375" t="s">
        <v>5</v>
      </c>
      <c r="E2375" t="s">
        <v>237</v>
      </c>
      <c r="H2375" t="str">
        <f t="shared" si="37"/>
        <v xml:space="preserve">Bharat College of Engineering, Kanhor, Badlapur(W) Mechanical Engineering </v>
      </c>
    </row>
    <row r="2376" spans="1:8" x14ac:dyDescent="0.3">
      <c r="A2376" t="s">
        <v>28</v>
      </c>
      <c r="B2376">
        <v>120761</v>
      </c>
      <c r="C2376">
        <v>3.5025355999999999</v>
      </c>
      <c r="D2376" t="s">
        <v>5</v>
      </c>
      <c r="E2376" t="s">
        <v>238</v>
      </c>
      <c r="H2376" t="str">
        <f t="shared" si="37"/>
        <v xml:space="preserve">Dilkap Research Institute Of Engineering and Management Studies, At.Mamdapur, Post- Neral, Tal- Karjat, Mumbai Civil Engineering </v>
      </c>
    </row>
    <row r="2377" spans="1:8" x14ac:dyDescent="0.3">
      <c r="A2377" t="s">
        <v>28</v>
      </c>
      <c r="B2377">
        <v>72166</v>
      </c>
      <c r="C2377">
        <v>56.582660300000001</v>
      </c>
      <c r="D2377" t="s">
        <v>5</v>
      </c>
      <c r="E2377" t="s">
        <v>239</v>
      </c>
      <c r="H2377" t="str">
        <f t="shared" si="37"/>
        <v xml:space="preserve">Dilkap Research Institute Of Engineering and Management Studies, At.Mamdapur, Post- Neral, Tal- Karjat, Mumbai Computer Engineering </v>
      </c>
    </row>
    <row r="2378" spans="1:8" x14ac:dyDescent="0.3">
      <c r="A2378" t="s">
        <v>29</v>
      </c>
      <c r="B2378">
        <v>97169</v>
      </c>
      <c r="C2378">
        <v>33.509908699999997</v>
      </c>
      <c r="D2378" t="s">
        <v>5</v>
      </c>
      <c r="E2378" t="s">
        <v>239</v>
      </c>
      <c r="H2378" t="str">
        <f t="shared" si="37"/>
        <v xml:space="preserve">Dilkap Research Institute Of Engineering and Management Studies, At.Mamdapur, Post- Neral, Tal- Karjat, Mumbai Computer Engineering </v>
      </c>
    </row>
    <row r="2379" spans="1:8" x14ac:dyDescent="0.3">
      <c r="A2379" t="s">
        <v>30</v>
      </c>
      <c r="B2379">
        <v>120851</v>
      </c>
      <c r="C2379">
        <v>3.3501235</v>
      </c>
      <c r="D2379" t="s">
        <v>5</v>
      </c>
      <c r="E2379" t="s">
        <v>239</v>
      </c>
      <c r="H2379" t="str">
        <f t="shared" si="37"/>
        <v xml:space="preserve">Dilkap Research Institute Of Engineering and Management Studies, At.Mamdapur, Post- Neral, Tal- Karjat, Mumbai Computer Engineering </v>
      </c>
    </row>
    <row r="2380" spans="1:8" x14ac:dyDescent="0.3">
      <c r="A2380" t="s">
        <v>41</v>
      </c>
      <c r="B2380">
        <v>86932</v>
      </c>
      <c r="C2380">
        <v>43.3167495</v>
      </c>
      <c r="D2380" t="s">
        <v>5</v>
      </c>
      <c r="E2380" t="s">
        <v>239</v>
      </c>
      <c r="H2380" t="str">
        <f t="shared" si="37"/>
        <v xml:space="preserve">Dilkap Research Institute Of Engineering and Management Studies, At.Mamdapur, Post- Neral, Tal- Karjat, Mumbai Computer Engineering </v>
      </c>
    </row>
    <row r="2381" spans="1:8" x14ac:dyDescent="0.3">
      <c r="A2381" t="s">
        <v>32</v>
      </c>
      <c r="B2381">
        <v>99756</v>
      </c>
      <c r="C2381">
        <v>31.501518600000001</v>
      </c>
      <c r="D2381" t="s">
        <v>5</v>
      </c>
      <c r="E2381" t="s">
        <v>239</v>
      </c>
      <c r="H2381" t="str">
        <f t="shared" si="37"/>
        <v xml:space="preserve">Dilkap Research Institute Of Engineering and Management Studies, At.Mamdapur, Post- Neral, Tal- Karjat, Mumbai Computer Engineering </v>
      </c>
    </row>
    <row r="2382" spans="1:8" x14ac:dyDescent="0.3">
      <c r="A2382" t="s">
        <v>33</v>
      </c>
      <c r="B2382">
        <v>91070</v>
      </c>
      <c r="C2382">
        <v>39.592513599999997</v>
      </c>
      <c r="D2382" t="s">
        <v>14</v>
      </c>
      <c r="E2382" t="s">
        <v>239</v>
      </c>
      <c r="H2382" t="str">
        <f t="shared" si="37"/>
        <v xml:space="preserve">Dilkap Research Institute Of Engineering and Management Studies, At.Mamdapur, Post- Neral, Tal- Karjat, Mumbai Computer Engineering </v>
      </c>
    </row>
    <row r="2383" spans="1:8" x14ac:dyDescent="0.3">
      <c r="A2383" t="s">
        <v>40</v>
      </c>
      <c r="B2383">
        <v>108155</v>
      </c>
      <c r="C2383">
        <v>21.506751900000001</v>
      </c>
      <c r="D2383" t="s">
        <v>14</v>
      </c>
      <c r="E2383" t="s">
        <v>239</v>
      </c>
      <c r="H2383" t="str">
        <f t="shared" si="37"/>
        <v xml:space="preserve">Dilkap Research Institute Of Engineering and Management Studies, At.Mamdapur, Post- Neral, Tal- Karjat, Mumbai Computer Engineering </v>
      </c>
    </row>
    <row r="2384" spans="1:8" x14ac:dyDescent="0.3">
      <c r="A2384" t="s">
        <v>34</v>
      </c>
      <c r="B2384">
        <v>114295</v>
      </c>
      <c r="C2384">
        <v>13.5287968</v>
      </c>
      <c r="D2384" t="s">
        <v>14</v>
      </c>
      <c r="E2384" t="s">
        <v>239</v>
      </c>
      <c r="H2384" t="str">
        <f t="shared" si="37"/>
        <v xml:space="preserve">Dilkap Research Institute Of Engineering and Management Studies, At.Mamdapur, Post- Neral, Tal- Karjat, Mumbai Computer Engineering </v>
      </c>
    </row>
    <row r="2385" spans="1:8" x14ac:dyDescent="0.3">
      <c r="A2385" t="s">
        <v>39</v>
      </c>
      <c r="B2385">
        <v>117662</v>
      </c>
      <c r="C2385">
        <v>8.5951196000000003</v>
      </c>
      <c r="D2385" t="s">
        <v>5</v>
      </c>
      <c r="E2385" t="s">
        <v>239</v>
      </c>
      <c r="H2385" t="str">
        <f t="shared" si="37"/>
        <v xml:space="preserve">Dilkap Research Institute Of Engineering and Management Studies, At.Mamdapur, Post- Neral, Tal- Karjat, Mumbai Computer Engineering </v>
      </c>
    </row>
    <row r="2386" spans="1:8" x14ac:dyDescent="0.3">
      <c r="A2386" t="s">
        <v>35</v>
      </c>
      <c r="B2386">
        <v>94088</v>
      </c>
      <c r="C2386">
        <v>36.162326499999999</v>
      </c>
      <c r="D2386" t="s">
        <v>5</v>
      </c>
      <c r="E2386" t="s">
        <v>239</v>
      </c>
      <c r="H2386" t="str">
        <f t="shared" si="37"/>
        <v xml:space="preserve">Dilkap Research Institute Of Engineering and Management Studies, At.Mamdapur, Post- Neral, Tal- Karjat, Mumbai Computer Engineering </v>
      </c>
    </row>
    <row r="2387" spans="1:8" x14ac:dyDescent="0.3">
      <c r="A2387" t="s">
        <v>44</v>
      </c>
      <c r="B2387">
        <v>95484</v>
      </c>
      <c r="C2387">
        <v>35.698374299999998</v>
      </c>
      <c r="D2387" t="s">
        <v>5</v>
      </c>
      <c r="E2387" t="s">
        <v>239</v>
      </c>
      <c r="H2387" t="str">
        <f t="shared" si="37"/>
        <v xml:space="preserve">Dilkap Research Institute Of Engineering and Management Studies, At.Mamdapur, Post- Neral, Tal- Karjat, Mumbai Computer Engineering </v>
      </c>
    </row>
    <row r="2388" spans="1:8" x14ac:dyDescent="0.3">
      <c r="A2388" t="s">
        <v>45</v>
      </c>
      <c r="B2388">
        <v>107499</v>
      </c>
      <c r="C2388">
        <v>22.250072299999999</v>
      </c>
      <c r="D2388" t="s">
        <v>5</v>
      </c>
      <c r="E2388" t="s">
        <v>239</v>
      </c>
      <c r="H2388" t="str">
        <f t="shared" si="37"/>
        <v xml:space="preserve">Dilkap Research Institute Of Engineering and Management Studies, At.Mamdapur, Post- Neral, Tal- Karjat, Mumbai Computer Engineering </v>
      </c>
    </row>
    <row r="2389" spans="1:8" x14ac:dyDescent="0.3">
      <c r="A2389" t="s">
        <v>51</v>
      </c>
      <c r="B2389">
        <v>106537</v>
      </c>
      <c r="C2389">
        <v>23.223849399999999</v>
      </c>
      <c r="D2389" t="s">
        <v>5</v>
      </c>
      <c r="E2389" t="s">
        <v>239</v>
      </c>
      <c r="H2389" t="str">
        <f t="shared" si="37"/>
        <v xml:space="preserve">Dilkap Research Institute Of Engineering and Management Studies, At.Mamdapur, Post- Neral, Tal- Karjat, Mumbai Computer Engineering </v>
      </c>
    </row>
    <row r="2390" spans="1:8" x14ac:dyDescent="0.3">
      <c r="A2390" t="s">
        <v>37</v>
      </c>
      <c r="B2390">
        <v>102506</v>
      </c>
      <c r="C2390">
        <v>28.466522600000001</v>
      </c>
      <c r="D2390" t="s">
        <v>5</v>
      </c>
      <c r="E2390" t="s">
        <v>239</v>
      </c>
      <c r="H2390" t="str">
        <f t="shared" si="37"/>
        <v xml:space="preserve">Dilkap Research Institute Of Engineering and Management Studies, At.Mamdapur, Post- Neral, Tal- Karjat, Mumbai Computer Engineering </v>
      </c>
    </row>
    <row r="2391" spans="1:8" x14ac:dyDescent="0.3">
      <c r="A2391" t="s">
        <v>46</v>
      </c>
      <c r="B2391">
        <v>98346</v>
      </c>
      <c r="C2391">
        <v>32.343584300000003</v>
      </c>
      <c r="D2391" t="s">
        <v>14</v>
      </c>
      <c r="E2391" t="s">
        <v>239</v>
      </c>
      <c r="H2391" t="str">
        <f t="shared" si="37"/>
        <v xml:space="preserve">Dilkap Research Institute Of Engineering and Management Studies, At.Mamdapur, Post- Neral, Tal- Karjat, Mumbai Computer Engineering </v>
      </c>
    </row>
    <row r="2392" spans="1:8" x14ac:dyDescent="0.3">
      <c r="A2392" t="s">
        <v>36</v>
      </c>
      <c r="B2392">
        <v>109000</v>
      </c>
      <c r="C2392">
        <v>20.232792</v>
      </c>
      <c r="D2392" t="s">
        <v>5</v>
      </c>
      <c r="E2392" t="s">
        <v>239</v>
      </c>
      <c r="H2392" t="str">
        <f t="shared" si="37"/>
        <v xml:space="preserve">Dilkap Research Institute Of Engineering and Management Studies, At.Mamdapur, Post- Neral, Tal- Karjat, Mumbai Computer Engineering </v>
      </c>
    </row>
    <row r="2393" spans="1:8" x14ac:dyDescent="0.3">
      <c r="A2393" t="s">
        <v>46</v>
      </c>
      <c r="B2393">
        <v>93104</v>
      </c>
      <c r="C2393">
        <v>38.566702300000003</v>
      </c>
      <c r="D2393" t="s">
        <v>14</v>
      </c>
      <c r="E2393" t="s">
        <v>239</v>
      </c>
      <c r="H2393" t="str">
        <f t="shared" si="37"/>
        <v xml:space="preserve">Dilkap Research Institute Of Engineering and Management Studies, At.Mamdapur, Post- Neral, Tal- Karjat, Mumbai Computer Engineering </v>
      </c>
    </row>
    <row r="2394" spans="1:8" x14ac:dyDescent="0.3">
      <c r="A2394" t="s">
        <v>48</v>
      </c>
      <c r="B2394">
        <v>107175</v>
      </c>
      <c r="C2394">
        <v>22.487107099999999</v>
      </c>
      <c r="D2394" t="s">
        <v>14</v>
      </c>
      <c r="E2394" t="s">
        <v>239</v>
      </c>
      <c r="H2394" t="str">
        <f t="shared" si="37"/>
        <v xml:space="preserve">Dilkap Research Institute Of Engineering and Management Studies, At.Mamdapur, Post- Neral, Tal- Karjat, Mumbai Computer Engineering </v>
      </c>
    </row>
    <row r="2395" spans="1:8" x14ac:dyDescent="0.3">
      <c r="A2395" t="s">
        <v>21</v>
      </c>
      <c r="B2395">
        <v>49732</v>
      </c>
      <c r="C2395">
        <v>71.9798416</v>
      </c>
      <c r="D2395" t="s">
        <v>5</v>
      </c>
      <c r="E2395" t="s">
        <v>239</v>
      </c>
      <c r="H2395" t="str">
        <f t="shared" si="37"/>
        <v xml:space="preserve">Dilkap Research Institute Of Engineering and Management Studies, At.Mamdapur, Post- Neral, Tal- Karjat, Mumbai Computer Engineering </v>
      </c>
    </row>
    <row r="2396" spans="1:8" x14ac:dyDescent="0.3">
      <c r="A2396" t="s">
        <v>23</v>
      </c>
      <c r="B2396">
        <v>98795</v>
      </c>
      <c r="C2396">
        <v>32.262192499999998</v>
      </c>
      <c r="D2396" t="s">
        <v>5</v>
      </c>
      <c r="E2396" t="s">
        <v>239</v>
      </c>
      <c r="H2396" t="str">
        <f t="shared" si="37"/>
        <v xml:space="preserve">Dilkap Research Institute Of Engineering and Management Studies, At.Mamdapur, Post- Neral, Tal- Karjat, Mumbai Computer Engineering </v>
      </c>
    </row>
    <row r="2397" spans="1:8" x14ac:dyDescent="0.3">
      <c r="A2397" t="s">
        <v>28</v>
      </c>
      <c r="B2397">
        <v>99892</v>
      </c>
      <c r="C2397">
        <v>31.501518600000001</v>
      </c>
      <c r="D2397" t="s">
        <v>5</v>
      </c>
      <c r="E2397" t="s">
        <v>240</v>
      </c>
      <c r="H2397" t="str">
        <f t="shared" si="37"/>
        <v xml:space="preserve">Dilkap Research Institute Of Engineering and Management Studies, At.Mamdapur, Post- Neral, Tal- Karjat, Mumbai Electrical Engineering </v>
      </c>
    </row>
    <row r="2398" spans="1:8" x14ac:dyDescent="0.3">
      <c r="A2398" t="s">
        <v>28</v>
      </c>
      <c r="B2398">
        <v>104129</v>
      </c>
      <c r="C2398">
        <v>26.220242299999999</v>
      </c>
      <c r="D2398" t="s">
        <v>5</v>
      </c>
      <c r="E2398" t="s">
        <v>241</v>
      </c>
      <c r="H2398" t="str">
        <f t="shared" si="37"/>
        <v xml:space="preserve">Dilkap Research Institute Of Engineering and Management Studies, At.Mamdapur, Post- Neral, Tal- Karjat, Mumbai Artificial Intelligence and Machine Learning </v>
      </c>
    </row>
    <row r="2399" spans="1:8" x14ac:dyDescent="0.3">
      <c r="A2399" t="s">
        <v>32</v>
      </c>
      <c r="B2399">
        <v>117500</v>
      </c>
      <c r="C2399">
        <v>8.7583304999999996</v>
      </c>
      <c r="D2399" t="s">
        <v>5</v>
      </c>
      <c r="E2399" t="s">
        <v>241</v>
      </c>
      <c r="H2399" t="str">
        <f t="shared" si="37"/>
        <v xml:space="preserve">Dilkap Research Institute Of Engineering and Management Studies, At.Mamdapur, Post- Neral, Tal- Karjat, Mumbai Artificial Intelligence and Machine Learning </v>
      </c>
    </row>
    <row r="2400" spans="1:8" x14ac:dyDescent="0.3">
      <c r="A2400" t="s">
        <v>33</v>
      </c>
      <c r="B2400">
        <v>83399</v>
      </c>
      <c r="C2400">
        <v>46.941482999999998</v>
      </c>
      <c r="D2400" t="s">
        <v>14</v>
      </c>
      <c r="E2400" t="s">
        <v>241</v>
      </c>
      <c r="H2400" t="str">
        <f t="shared" si="37"/>
        <v xml:space="preserve">Dilkap Research Institute Of Engineering and Management Studies, At.Mamdapur, Post- Neral, Tal- Karjat, Mumbai Artificial Intelligence and Machine Learning </v>
      </c>
    </row>
    <row r="2401" spans="1:8" x14ac:dyDescent="0.3">
      <c r="A2401" t="s">
        <v>35</v>
      </c>
      <c r="B2401">
        <v>86635</v>
      </c>
      <c r="C2401">
        <v>44.647161599999997</v>
      </c>
      <c r="D2401" t="s">
        <v>5</v>
      </c>
      <c r="E2401" t="s">
        <v>241</v>
      </c>
      <c r="H2401" t="str">
        <f t="shared" si="37"/>
        <v xml:space="preserve">Dilkap Research Institute Of Engineering and Management Studies, At.Mamdapur, Post- Neral, Tal- Karjat, Mumbai Artificial Intelligence and Machine Learning </v>
      </c>
    </row>
    <row r="2402" spans="1:8" x14ac:dyDescent="0.3">
      <c r="A2402" t="s">
        <v>35</v>
      </c>
      <c r="B2402">
        <v>87676</v>
      </c>
      <c r="C2402">
        <v>43.0138429</v>
      </c>
      <c r="D2402" t="s">
        <v>5</v>
      </c>
      <c r="E2402" t="s">
        <v>241</v>
      </c>
      <c r="H2402" t="str">
        <f t="shared" si="37"/>
        <v xml:space="preserve">Dilkap Research Institute Of Engineering and Management Studies, At.Mamdapur, Post- Neral, Tal- Karjat, Mumbai Artificial Intelligence and Machine Learning </v>
      </c>
    </row>
    <row r="2403" spans="1:8" x14ac:dyDescent="0.3">
      <c r="A2403" t="s">
        <v>46</v>
      </c>
      <c r="B2403">
        <v>92738</v>
      </c>
      <c r="C2403" s="1" t="s">
        <v>60</v>
      </c>
      <c r="D2403" t="s">
        <v>14</v>
      </c>
      <c r="E2403" t="s">
        <v>241</v>
      </c>
      <c r="H2403" t="str">
        <f t="shared" si="37"/>
        <v xml:space="preserve">Dilkap Research Institute Of Engineering and Management Studies, At.Mamdapur, Post- Neral, Tal- Karjat, Mumbai Artificial Intelligence and Machine Learning </v>
      </c>
    </row>
    <row r="2404" spans="1:8" x14ac:dyDescent="0.3">
      <c r="A2404" t="s">
        <v>21</v>
      </c>
      <c r="B2404">
        <v>76578</v>
      </c>
      <c r="C2404">
        <v>52.824640799999997</v>
      </c>
      <c r="D2404" t="s">
        <v>5</v>
      </c>
      <c r="E2404" t="s">
        <v>241</v>
      </c>
      <c r="H2404" t="str">
        <f t="shared" si="37"/>
        <v xml:space="preserve">Dilkap Research Institute Of Engineering and Management Studies, At.Mamdapur, Post- Neral, Tal- Karjat, Mumbai Artificial Intelligence and Machine Learning </v>
      </c>
    </row>
    <row r="2405" spans="1:8" x14ac:dyDescent="0.3">
      <c r="A2405" t="s">
        <v>23</v>
      </c>
      <c r="B2405">
        <v>99403</v>
      </c>
      <c r="C2405">
        <v>32.106135899999998</v>
      </c>
      <c r="D2405" t="s">
        <v>5</v>
      </c>
      <c r="E2405" t="s">
        <v>241</v>
      </c>
      <c r="H2405" t="str">
        <f t="shared" si="37"/>
        <v xml:space="preserve">Dilkap Research Institute Of Engineering and Management Studies, At.Mamdapur, Post- Neral, Tal- Karjat, Mumbai Artificial Intelligence and Machine Learning </v>
      </c>
    </row>
    <row r="2406" spans="1:8" x14ac:dyDescent="0.3">
      <c r="A2406" t="s">
        <v>28</v>
      </c>
      <c r="B2406">
        <v>96077</v>
      </c>
      <c r="C2406">
        <v>35.394570299999998</v>
      </c>
      <c r="D2406" t="s">
        <v>5</v>
      </c>
      <c r="E2406" t="s">
        <v>242</v>
      </c>
      <c r="H2406" t="str">
        <f t="shared" si="37"/>
        <v xml:space="preserve">Shree L.R. Tiwari College of Engineering, Mira Road, Mumbai Civil Engineering </v>
      </c>
    </row>
    <row r="2407" spans="1:8" x14ac:dyDescent="0.3">
      <c r="A2407" t="s">
        <v>33</v>
      </c>
      <c r="B2407">
        <v>78674</v>
      </c>
      <c r="C2407">
        <v>51.107203900000002</v>
      </c>
      <c r="D2407" t="s">
        <v>14</v>
      </c>
      <c r="E2407" t="s">
        <v>242</v>
      </c>
      <c r="H2407" t="str">
        <f t="shared" si="37"/>
        <v xml:space="preserve">Shree L.R. Tiwari College of Engineering, Mira Road, Mumbai Civil Engineering </v>
      </c>
    </row>
    <row r="2408" spans="1:8" x14ac:dyDescent="0.3">
      <c r="A2408" t="s">
        <v>35</v>
      </c>
      <c r="B2408">
        <v>83424</v>
      </c>
      <c r="C2408">
        <v>46.941482999999998</v>
      </c>
      <c r="D2408" t="s">
        <v>5</v>
      </c>
      <c r="E2408" t="s">
        <v>242</v>
      </c>
      <c r="H2408" t="str">
        <f t="shared" si="37"/>
        <v xml:space="preserve">Shree L.R. Tiwari College of Engineering, Mira Road, Mumbai Civil Engineering </v>
      </c>
    </row>
    <row r="2409" spans="1:8" x14ac:dyDescent="0.3">
      <c r="A2409" t="s">
        <v>35</v>
      </c>
      <c r="B2409">
        <v>122087</v>
      </c>
      <c r="C2409">
        <v>1.1357155999999999</v>
      </c>
      <c r="D2409" t="s">
        <v>5</v>
      </c>
      <c r="E2409" t="s">
        <v>242</v>
      </c>
      <c r="H2409" t="str">
        <f t="shared" si="37"/>
        <v xml:space="preserve">Shree L.R. Tiwari College of Engineering, Mira Road, Mumbai Civil Engineering </v>
      </c>
    </row>
    <row r="2410" spans="1:8" x14ac:dyDescent="0.3">
      <c r="A2410" t="s">
        <v>58</v>
      </c>
      <c r="B2410">
        <v>116233</v>
      </c>
      <c r="C2410">
        <v>10.566216499999999</v>
      </c>
      <c r="D2410" t="s">
        <v>5</v>
      </c>
      <c r="E2410" t="s">
        <v>243</v>
      </c>
      <c r="H2410" t="str">
        <f t="shared" si="37"/>
        <v xml:space="preserve">Shree L.R. Tiwari College of Engineering, Mira Road, Mumbai Computer Engineering </v>
      </c>
    </row>
    <row r="2411" spans="1:8" x14ac:dyDescent="0.3">
      <c r="A2411" t="s">
        <v>28</v>
      </c>
      <c r="B2411">
        <v>20577</v>
      </c>
      <c r="C2411">
        <v>88.960883100000004</v>
      </c>
      <c r="D2411" t="s">
        <v>5</v>
      </c>
      <c r="E2411" t="s">
        <v>243</v>
      </c>
      <c r="H2411" t="str">
        <f t="shared" si="37"/>
        <v xml:space="preserve">Shree L.R. Tiwari College of Engineering, Mira Road, Mumbai Computer Engineering </v>
      </c>
    </row>
    <row r="2412" spans="1:8" x14ac:dyDescent="0.3">
      <c r="A2412" t="s">
        <v>33</v>
      </c>
      <c r="B2412">
        <v>21258</v>
      </c>
      <c r="C2412">
        <v>88.535001600000001</v>
      </c>
      <c r="D2412" t="s">
        <v>14</v>
      </c>
      <c r="E2412" t="s">
        <v>243</v>
      </c>
      <c r="H2412" t="str">
        <f t="shared" si="37"/>
        <v xml:space="preserve">Shree L.R. Tiwari College of Engineering, Mira Road, Mumbai Computer Engineering </v>
      </c>
    </row>
    <row r="2413" spans="1:8" x14ac:dyDescent="0.3">
      <c r="A2413" t="s">
        <v>35</v>
      </c>
      <c r="B2413">
        <v>38670</v>
      </c>
      <c r="C2413">
        <v>78.937381400000007</v>
      </c>
      <c r="D2413" t="s">
        <v>5</v>
      </c>
      <c r="E2413" t="s">
        <v>243</v>
      </c>
      <c r="H2413" t="str">
        <f t="shared" si="37"/>
        <v xml:space="preserve">Shree L.R. Tiwari College of Engineering, Mira Road, Mumbai Computer Engineering </v>
      </c>
    </row>
    <row r="2414" spans="1:8" x14ac:dyDescent="0.3">
      <c r="A2414" t="s">
        <v>46</v>
      </c>
      <c r="B2414">
        <v>95470</v>
      </c>
      <c r="C2414">
        <v>35.698374299999998</v>
      </c>
      <c r="D2414" t="s">
        <v>14</v>
      </c>
      <c r="E2414" t="s">
        <v>243</v>
      </c>
      <c r="H2414" t="str">
        <f t="shared" si="37"/>
        <v xml:space="preserve">Shree L.R. Tiwari College of Engineering, Mira Road, Mumbai Computer Engineering </v>
      </c>
    </row>
    <row r="2415" spans="1:8" x14ac:dyDescent="0.3">
      <c r="A2415" t="s">
        <v>58</v>
      </c>
      <c r="B2415">
        <v>35597</v>
      </c>
      <c r="C2415">
        <v>80.627590799999993</v>
      </c>
      <c r="D2415" t="s">
        <v>5</v>
      </c>
      <c r="E2415" t="s">
        <v>243</v>
      </c>
      <c r="H2415" t="str">
        <f t="shared" si="37"/>
        <v xml:space="preserve">Shree L.R. Tiwari College of Engineering, Mira Road, Mumbai Computer Engineering </v>
      </c>
    </row>
    <row r="2416" spans="1:8" x14ac:dyDescent="0.3">
      <c r="A2416" t="s">
        <v>21</v>
      </c>
      <c r="B2416">
        <v>15287</v>
      </c>
      <c r="C2416">
        <v>91.823537799999997</v>
      </c>
      <c r="D2416" t="s">
        <v>5</v>
      </c>
      <c r="E2416" t="s">
        <v>243</v>
      </c>
      <c r="H2416" t="str">
        <f t="shared" si="37"/>
        <v xml:space="preserve">Shree L.R. Tiwari College of Engineering, Mira Road, Mumbai Computer Engineering </v>
      </c>
    </row>
    <row r="2417" spans="1:8" x14ac:dyDescent="0.3">
      <c r="A2417" t="s">
        <v>28</v>
      </c>
      <c r="B2417">
        <v>24804</v>
      </c>
      <c r="C2417">
        <v>86.582302400000003</v>
      </c>
      <c r="D2417" t="s">
        <v>5</v>
      </c>
      <c r="E2417" t="s">
        <v>244</v>
      </c>
      <c r="H2417" t="str">
        <f t="shared" si="37"/>
        <v xml:space="preserve">Shree L.R. Tiwari College of Engineering, Mira Road, Mumbai Information Technology </v>
      </c>
    </row>
    <row r="2418" spans="1:8" x14ac:dyDescent="0.3">
      <c r="A2418" t="s">
        <v>33</v>
      </c>
      <c r="B2418">
        <v>26501</v>
      </c>
      <c r="C2418">
        <v>85.691380800000005</v>
      </c>
      <c r="D2418" t="s">
        <v>14</v>
      </c>
      <c r="E2418" t="s">
        <v>244</v>
      </c>
      <c r="H2418" t="str">
        <f t="shared" si="37"/>
        <v xml:space="preserve">Shree L.R. Tiwari College of Engineering, Mira Road, Mumbai Information Technology </v>
      </c>
    </row>
    <row r="2419" spans="1:8" x14ac:dyDescent="0.3">
      <c r="A2419" t="s">
        <v>35</v>
      </c>
      <c r="B2419">
        <v>57697</v>
      </c>
      <c r="C2419">
        <v>66.813781300000002</v>
      </c>
      <c r="D2419" t="s">
        <v>5</v>
      </c>
      <c r="E2419" t="s">
        <v>244</v>
      </c>
      <c r="H2419" t="str">
        <f t="shared" si="37"/>
        <v xml:space="preserve">Shree L.R. Tiwari College of Engineering, Mira Road, Mumbai Information Technology </v>
      </c>
    </row>
    <row r="2420" spans="1:8" x14ac:dyDescent="0.3">
      <c r="A2420" t="s">
        <v>46</v>
      </c>
      <c r="B2420">
        <v>103523</v>
      </c>
      <c r="C2420">
        <v>26.7890081</v>
      </c>
      <c r="D2420" t="s">
        <v>14</v>
      </c>
      <c r="E2420" t="s">
        <v>244</v>
      </c>
      <c r="H2420" t="str">
        <f t="shared" si="37"/>
        <v xml:space="preserve">Shree L.R. Tiwari College of Engineering, Mira Road, Mumbai Information Technology </v>
      </c>
    </row>
    <row r="2421" spans="1:8" x14ac:dyDescent="0.3">
      <c r="A2421" t="s">
        <v>58</v>
      </c>
      <c r="B2421">
        <v>47044</v>
      </c>
      <c r="C2421">
        <v>74.096211299999993</v>
      </c>
      <c r="D2421" t="s">
        <v>5</v>
      </c>
      <c r="E2421" t="s">
        <v>244</v>
      </c>
      <c r="H2421" t="str">
        <f t="shared" si="37"/>
        <v xml:space="preserve">Shree L.R. Tiwari College of Engineering, Mira Road, Mumbai Information Technology </v>
      </c>
    </row>
    <row r="2422" spans="1:8" x14ac:dyDescent="0.3">
      <c r="A2422" t="s">
        <v>21</v>
      </c>
      <c r="B2422">
        <v>18971</v>
      </c>
      <c r="C2422">
        <v>89.809519300000005</v>
      </c>
      <c r="D2422" t="s">
        <v>5</v>
      </c>
      <c r="E2422" t="s">
        <v>244</v>
      </c>
      <c r="H2422" t="str">
        <f t="shared" si="37"/>
        <v xml:space="preserve">Shree L.R. Tiwari College of Engineering, Mira Road, Mumbai Information Technology </v>
      </c>
    </row>
    <row r="2423" spans="1:8" x14ac:dyDescent="0.3">
      <c r="A2423" t="s">
        <v>28</v>
      </c>
      <c r="B2423">
        <v>60285</v>
      </c>
      <c r="C2423">
        <v>65.240058700000006</v>
      </c>
      <c r="D2423" t="s">
        <v>5</v>
      </c>
      <c r="E2423" t="s">
        <v>245</v>
      </c>
      <c r="H2423" t="str">
        <f t="shared" si="37"/>
        <v xml:space="preserve">Shree L.R. Tiwari College of Engineering, Mira Road, Mumbai Electronics and Telecommunication Engg </v>
      </c>
    </row>
    <row r="2424" spans="1:8" x14ac:dyDescent="0.3">
      <c r="A2424" t="s">
        <v>33</v>
      </c>
      <c r="B2424">
        <v>53281</v>
      </c>
      <c r="C2424">
        <v>69.604508699999997</v>
      </c>
      <c r="D2424" t="s">
        <v>14</v>
      </c>
      <c r="E2424" t="s">
        <v>245</v>
      </c>
      <c r="H2424" t="str">
        <f t="shared" si="37"/>
        <v xml:space="preserve">Shree L.R. Tiwari College of Engineering, Mira Road, Mumbai Electronics and Telecommunication Engg </v>
      </c>
    </row>
    <row r="2425" spans="1:8" x14ac:dyDescent="0.3">
      <c r="A2425" t="s">
        <v>35</v>
      </c>
      <c r="B2425">
        <v>79133</v>
      </c>
      <c r="C2425">
        <v>50.999669099999998</v>
      </c>
      <c r="D2425" t="s">
        <v>5</v>
      </c>
      <c r="E2425" t="s">
        <v>245</v>
      </c>
      <c r="H2425" t="str">
        <f t="shared" si="37"/>
        <v xml:space="preserve">Shree L.R. Tiwari College of Engineering, Mira Road, Mumbai Electronics and Telecommunication Engg </v>
      </c>
    </row>
    <row r="2426" spans="1:8" x14ac:dyDescent="0.3">
      <c r="A2426" t="s">
        <v>46</v>
      </c>
      <c r="B2426">
        <v>76591</v>
      </c>
      <c r="C2426">
        <v>52.824640799999997</v>
      </c>
      <c r="D2426" t="s">
        <v>14</v>
      </c>
      <c r="E2426" t="s">
        <v>245</v>
      </c>
      <c r="H2426" t="str">
        <f t="shared" si="37"/>
        <v xml:space="preserve">Shree L.R. Tiwari College of Engineering, Mira Road, Mumbai Electronics and Telecommunication Engg </v>
      </c>
    </row>
    <row r="2427" spans="1:8" x14ac:dyDescent="0.3">
      <c r="A2427" t="s">
        <v>58</v>
      </c>
      <c r="B2427">
        <v>105082</v>
      </c>
      <c r="C2427">
        <v>25.317974499999998</v>
      </c>
      <c r="D2427" t="s">
        <v>5</v>
      </c>
      <c r="E2427" t="s">
        <v>245</v>
      </c>
      <c r="H2427" t="str">
        <f t="shared" si="37"/>
        <v xml:space="preserve">Shree L.R. Tiwari College of Engineering, Mira Road, Mumbai Electronics and Telecommunication Engg </v>
      </c>
    </row>
    <row r="2428" spans="1:8" x14ac:dyDescent="0.3">
      <c r="A2428" t="s">
        <v>28</v>
      </c>
      <c r="B2428">
        <v>109412</v>
      </c>
      <c r="C2428">
        <v>19.8474395</v>
      </c>
      <c r="D2428" t="s">
        <v>5</v>
      </c>
      <c r="E2428" t="s">
        <v>246</v>
      </c>
      <c r="H2428" t="str">
        <f t="shared" si="37"/>
        <v xml:space="preserve">Shree L.R. Tiwari College of Engineering, Mira Road, Mumbai Mechanical Engineering </v>
      </c>
    </row>
    <row r="2429" spans="1:8" x14ac:dyDescent="0.3">
      <c r="A2429" t="s">
        <v>33</v>
      </c>
      <c r="B2429">
        <v>93147</v>
      </c>
      <c r="C2429">
        <v>38.566702300000003</v>
      </c>
      <c r="D2429" t="s">
        <v>14</v>
      </c>
      <c r="E2429" t="s">
        <v>246</v>
      </c>
      <c r="H2429" t="str">
        <f t="shared" si="37"/>
        <v xml:space="preserve">Shree L.R. Tiwari College of Engineering, Mira Road, Mumbai Mechanical Engineering </v>
      </c>
    </row>
    <row r="2430" spans="1:8" x14ac:dyDescent="0.3">
      <c r="A2430" t="s">
        <v>35</v>
      </c>
      <c r="B2430">
        <v>88124</v>
      </c>
      <c r="C2430">
        <v>42.794674899999997</v>
      </c>
      <c r="D2430" t="s">
        <v>5</v>
      </c>
      <c r="E2430" t="s">
        <v>246</v>
      </c>
      <c r="H2430" t="str">
        <f t="shared" si="37"/>
        <v xml:space="preserve">Shree L.R. Tiwari College of Engineering, Mira Road, Mumbai Mechanical Engineering </v>
      </c>
    </row>
    <row r="2431" spans="1:8" x14ac:dyDescent="0.3">
      <c r="A2431" t="s">
        <v>46</v>
      </c>
      <c r="B2431">
        <v>99882</v>
      </c>
      <c r="C2431">
        <v>31.501518600000001</v>
      </c>
      <c r="D2431" t="s">
        <v>14</v>
      </c>
      <c r="E2431" t="s">
        <v>246</v>
      </c>
      <c r="H2431" t="str">
        <f t="shared" si="37"/>
        <v xml:space="preserve">Shree L.R. Tiwari College of Engineering, Mira Road, Mumbai Mechanical Engineering </v>
      </c>
    </row>
    <row r="2432" spans="1:8" x14ac:dyDescent="0.3">
      <c r="A2432" t="s">
        <v>58</v>
      </c>
      <c r="B2432">
        <v>116459</v>
      </c>
      <c r="C2432">
        <v>10.498127800000001</v>
      </c>
      <c r="D2432" t="s">
        <v>5</v>
      </c>
      <c r="E2432" t="s">
        <v>246</v>
      </c>
      <c r="H2432" t="str">
        <f t="shared" si="37"/>
        <v xml:space="preserve">Shree L.R. Tiwari College of Engineering, Mira Road, Mumbai Mechanical Engineering </v>
      </c>
    </row>
    <row r="2433" spans="1:8" x14ac:dyDescent="0.3">
      <c r="A2433" t="s">
        <v>28</v>
      </c>
      <c r="B2433">
        <v>46583</v>
      </c>
      <c r="C2433">
        <v>74.175342900000004</v>
      </c>
      <c r="D2433" t="s">
        <v>5</v>
      </c>
      <c r="E2433" t="s">
        <v>247</v>
      </c>
      <c r="H2433" t="str">
        <f t="shared" si="37"/>
        <v xml:space="preserve">Shree L.R. Tiwari College of Engineering, Mira Road, Mumbai Electronics and Computer Science </v>
      </c>
    </row>
    <row r="2434" spans="1:8" x14ac:dyDescent="0.3">
      <c r="A2434" t="s">
        <v>33</v>
      </c>
      <c r="B2434">
        <v>58699</v>
      </c>
      <c r="C2434">
        <v>66.239500800000002</v>
      </c>
      <c r="D2434" t="s">
        <v>14</v>
      </c>
      <c r="E2434" t="s">
        <v>247</v>
      </c>
      <c r="H2434" t="str">
        <f t="shared" si="37"/>
        <v xml:space="preserve">Shree L.R. Tiwari College of Engineering, Mira Road, Mumbai Electronics and Computer Science </v>
      </c>
    </row>
    <row r="2435" spans="1:8" x14ac:dyDescent="0.3">
      <c r="A2435" t="s">
        <v>35</v>
      </c>
      <c r="B2435">
        <v>94658</v>
      </c>
      <c r="C2435">
        <v>35.978039000000003</v>
      </c>
      <c r="D2435" t="s">
        <v>5</v>
      </c>
      <c r="E2435" t="s">
        <v>247</v>
      </c>
      <c r="H2435" t="str">
        <f t="shared" ref="H2435:I2498" si="38">CONCATENATE(E2435," ",F2435)</f>
        <v xml:space="preserve">Shree L.R. Tiwari College of Engineering, Mira Road, Mumbai Electronics and Computer Science </v>
      </c>
    </row>
    <row r="2436" spans="1:8" x14ac:dyDescent="0.3">
      <c r="A2436" t="s">
        <v>46</v>
      </c>
      <c r="B2436">
        <v>59279</v>
      </c>
      <c r="C2436">
        <v>65.724433199999993</v>
      </c>
      <c r="D2436" t="s">
        <v>14</v>
      </c>
      <c r="E2436" t="s">
        <v>247</v>
      </c>
      <c r="H2436" t="str">
        <f t="shared" si="38"/>
        <v xml:space="preserve">Shree L.R. Tiwari College of Engineering, Mira Road, Mumbai Electronics and Computer Science </v>
      </c>
    </row>
    <row r="2437" spans="1:8" x14ac:dyDescent="0.3">
      <c r="A2437" t="s">
        <v>58</v>
      </c>
      <c r="B2437">
        <v>90596</v>
      </c>
      <c r="C2437">
        <v>39.871352199999997</v>
      </c>
      <c r="D2437" t="s">
        <v>5</v>
      </c>
      <c r="E2437" t="s">
        <v>247</v>
      </c>
      <c r="H2437" t="str">
        <f t="shared" si="38"/>
        <v xml:space="preserve">Shree L.R. Tiwari College of Engineering, Mira Road, Mumbai Electronics and Computer Science </v>
      </c>
    </row>
    <row r="2438" spans="1:8" x14ac:dyDescent="0.3">
      <c r="A2438" t="s">
        <v>21</v>
      </c>
      <c r="B2438">
        <v>39639</v>
      </c>
      <c r="C2438">
        <v>78.281419799999995</v>
      </c>
      <c r="D2438" t="s">
        <v>5</v>
      </c>
      <c r="E2438" t="s">
        <v>247</v>
      </c>
      <c r="H2438" t="str">
        <f t="shared" si="38"/>
        <v xml:space="preserve">Shree L.R. Tiwari College of Engineering, Mira Road, Mumbai Electronics and Computer Science </v>
      </c>
    </row>
    <row r="2439" spans="1:8" x14ac:dyDescent="0.3">
      <c r="A2439" t="s">
        <v>28</v>
      </c>
      <c r="B2439">
        <v>74519</v>
      </c>
      <c r="C2439">
        <v>54.178065699999998</v>
      </c>
      <c r="D2439" t="s">
        <v>5</v>
      </c>
      <c r="E2439" t="s">
        <v>248</v>
      </c>
      <c r="H2439" t="str">
        <f t="shared" si="38"/>
        <v xml:space="preserve">B.R. Harne College of Engineering &amp; Technology, Karav, Tal-Ambernath Computer Engineering </v>
      </c>
    </row>
    <row r="2440" spans="1:8" x14ac:dyDescent="0.3">
      <c r="A2440" t="s">
        <v>29</v>
      </c>
      <c r="B2440">
        <v>119060</v>
      </c>
      <c r="C2440">
        <v>6.4853556000000001</v>
      </c>
      <c r="D2440" t="s">
        <v>5</v>
      </c>
      <c r="E2440" t="s">
        <v>248</v>
      </c>
      <c r="H2440" t="str">
        <f t="shared" si="38"/>
        <v xml:space="preserve">B.R. Harne College of Engineering &amp; Technology, Karav, Tal-Ambernath Computer Engineering </v>
      </c>
    </row>
    <row r="2441" spans="1:8" x14ac:dyDescent="0.3">
      <c r="A2441" t="s">
        <v>39</v>
      </c>
      <c r="B2441">
        <v>95849</v>
      </c>
      <c r="C2441">
        <v>35.659886200000003</v>
      </c>
      <c r="D2441" t="s">
        <v>5</v>
      </c>
      <c r="E2441" t="s">
        <v>248</v>
      </c>
      <c r="H2441" t="str">
        <f t="shared" si="38"/>
        <v xml:space="preserve">B.R. Harne College of Engineering &amp; Technology, Karav, Tal-Ambernath Computer Engineering </v>
      </c>
    </row>
    <row r="2442" spans="1:8" x14ac:dyDescent="0.3">
      <c r="A2442" t="s">
        <v>41</v>
      </c>
      <c r="B2442">
        <v>87746</v>
      </c>
      <c r="C2442">
        <v>42.8034319</v>
      </c>
      <c r="D2442" t="s">
        <v>5</v>
      </c>
      <c r="E2442" t="s">
        <v>248</v>
      </c>
      <c r="H2442" t="str">
        <f t="shared" si="38"/>
        <v xml:space="preserve">B.R. Harne College of Engineering &amp; Technology, Karav, Tal-Ambernath Computer Engineering </v>
      </c>
    </row>
    <row r="2443" spans="1:8" x14ac:dyDescent="0.3">
      <c r="A2443" t="s">
        <v>32</v>
      </c>
      <c r="B2443">
        <v>89236</v>
      </c>
      <c r="C2443">
        <v>42.020638300000002</v>
      </c>
      <c r="D2443" t="s">
        <v>5</v>
      </c>
      <c r="E2443" t="s">
        <v>248</v>
      </c>
      <c r="H2443" t="str">
        <f t="shared" si="38"/>
        <v xml:space="preserve">B.R. Harne College of Engineering &amp; Technology, Karav, Tal-Ambernath Computer Engineering </v>
      </c>
    </row>
    <row r="2444" spans="1:8" x14ac:dyDescent="0.3">
      <c r="A2444" t="s">
        <v>33</v>
      </c>
      <c r="B2444">
        <v>81002</v>
      </c>
      <c r="C2444">
        <v>48.939023800000001</v>
      </c>
      <c r="D2444" t="s">
        <v>14</v>
      </c>
      <c r="E2444" t="s">
        <v>248</v>
      </c>
      <c r="H2444" t="str">
        <f t="shared" si="38"/>
        <v xml:space="preserve">B.R. Harne College of Engineering &amp; Technology, Karav, Tal-Ambernath Computer Engineering </v>
      </c>
    </row>
    <row r="2445" spans="1:8" x14ac:dyDescent="0.3">
      <c r="A2445" t="s">
        <v>40</v>
      </c>
      <c r="B2445">
        <v>84454</v>
      </c>
      <c r="C2445">
        <v>45.988408200000002</v>
      </c>
      <c r="D2445" t="s">
        <v>14</v>
      </c>
      <c r="E2445" t="s">
        <v>248</v>
      </c>
      <c r="H2445" t="str">
        <f t="shared" si="38"/>
        <v xml:space="preserve">B.R. Harne College of Engineering &amp; Technology, Karav, Tal-Ambernath Computer Engineering </v>
      </c>
    </row>
    <row r="2446" spans="1:8" x14ac:dyDescent="0.3">
      <c r="A2446" t="s">
        <v>34</v>
      </c>
      <c r="B2446">
        <v>106030</v>
      </c>
      <c r="C2446">
        <v>23.9542468</v>
      </c>
      <c r="D2446" t="s">
        <v>14</v>
      </c>
      <c r="E2446" t="s">
        <v>248</v>
      </c>
      <c r="H2446" t="str">
        <f t="shared" si="38"/>
        <v xml:space="preserve">B.R. Harne College of Engineering &amp; Technology, Karav, Tal-Ambernath Computer Engineering </v>
      </c>
    </row>
    <row r="2447" spans="1:8" x14ac:dyDescent="0.3">
      <c r="A2447" t="s">
        <v>35</v>
      </c>
      <c r="B2447">
        <v>97512</v>
      </c>
      <c r="C2447">
        <v>33.083064</v>
      </c>
      <c r="D2447" t="s">
        <v>5</v>
      </c>
      <c r="E2447" t="s">
        <v>248</v>
      </c>
      <c r="H2447" t="str">
        <f t="shared" si="38"/>
        <v xml:space="preserve">B.R. Harne College of Engineering &amp; Technology, Karav, Tal-Ambernath Computer Engineering </v>
      </c>
    </row>
    <row r="2448" spans="1:8" x14ac:dyDescent="0.3">
      <c r="A2448" t="s">
        <v>36</v>
      </c>
      <c r="B2448">
        <v>120337</v>
      </c>
      <c r="C2448">
        <v>4.2387378</v>
      </c>
      <c r="D2448" t="s">
        <v>5</v>
      </c>
      <c r="E2448" t="s">
        <v>248</v>
      </c>
      <c r="H2448" t="str">
        <f t="shared" si="38"/>
        <v xml:space="preserve">B.R. Harne College of Engineering &amp; Technology, Karav, Tal-Ambernath Computer Engineering </v>
      </c>
    </row>
    <row r="2449" spans="1:8" x14ac:dyDescent="0.3">
      <c r="A2449" t="s">
        <v>37</v>
      </c>
      <c r="B2449">
        <v>115063</v>
      </c>
      <c r="C2449">
        <v>12.4299468</v>
      </c>
      <c r="D2449" t="s">
        <v>5</v>
      </c>
      <c r="E2449" t="s">
        <v>248</v>
      </c>
      <c r="H2449" t="str">
        <f t="shared" si="38"/>
        <v xml:space="preserve">B.R. Harne College of Engineering &amp; Technology, Karav, Tal-Ambernath Computer Engineering </v>
      </c>
    </row>
    <row r="2450" spans="1:8" x14ac:dyDescent="0.3">
      <c r="A2450" t="s">
        <v>46</v>
      </c>
      <c r="B2450">
        <v>79861</v>
      </c>
      <c r="C2450">
        <v>50.561478299999997</v>
      </c>
      <c r="D2450" t="s">
        <v>14</v>
      </c>
      <c r="E2450" t="s">
        <v>248</v>
      </c>
      <c r="H2450" t="str">
        <f t="shared" si="38"/>
        <v xml:space="preserve">B.R. Harne College of Engineering &amp; Technology, Karav, Tal-Ambernath Computer Engineering </v>
      </c>
    </row>
    <row r="2451" spans="1:8" x14ac:dyDescent="0.3">
      <c r="A2451" t="s">
        <v>47</v>
      </c>
      <c r="B2451">
        <v>92407</v>
      </c>
      <c r="C2451">
        <v>39.158253899999998</v>
      </c>
      <c r="D2451" t="s">
        <v>14</v>
      </c>
      <c r="E2451" t="s">
        <v>248</v>
      </c>
      <c r="H2451" t="str">
        <f t="shared" si="38"/>
        <v xml:space="preserve">B.R. Harne College of Engineering &amp; Technology, Karav, Tal-Ambernath Computer Engineering </v>
      </c>
    </row>
    <row r="2452" spans="1:8" x14ac:dyDescent="0.3">
      <c r="A2452" t="s">
        <v>48</v>
      </c>
      <c r="B2452">
        <v>91530</v>
      </c>
      <c r="C2452">
        <v>39.422796599999998</v>
      </c>
      <c r="D2452" t="s">
        <v>14</v>
      </c>
      <c r="E2452" t="s">
        <v>248</v>
      </c>
      <c r="H2452" t="str">
        <f t="shared" si="38"/>
        <v xml:space="preserve">B.R. Harne College of Engineering &amp; Technology, Karav, Tal-Ambernath Computer Engineering </v>
      </c>
    </row>
    <row r="2453" spans="1:8" x14ac:dyDescent="0.3">
      <c r="A2453" t="s">
        <v>23</v>
      </c>
      <c r="B2453">
        <v>119482</v>
      </c>
      <c r="C2453">
        <v>5.5595051</v>
      </c>
      <c r="D2453" t="s">
        <v>5</v>
      </c>
      <c r="E2453" t="s">
        <v>248</v>
      </c>
      <c r="H2453" t="str">
        <f t="shared" si="38"/>
        <v xml:space="preserve">B.R. Harne College of Engineering &amp; Technology, Karav, Tal-Ambernath Computer Engineering </v>
      </c>
    </row>
    <row r="2454" spans="1:8" x14ac:dyDescent="0.3">
      <c r="A2454" t="s">
        <v>33</v>
      </c>
      <c r="B2454">
        <v>85713</v>
      </c>
      <c r="C2454">
        <v>44.930427100000003</v>
      </c>
      <c r="D2454" t="s">
        <v>14</v>
      </c>
      <c r="E2454" t="s">
        <v>249</v>
      </c>
      <c r="H2454" t="str">
        <f t="shared" si="38"/>
        <v xml:space="preserve">Anjuman-I-Islam's Kalsekar Technical Campus, Panvel Civil Engineering </v>
      </c>
    </row>
    <row r="2455" spans="1:8" x14ac:dyDescent="0.3">
      <c r="A2455" t="s">
        <v>58</v>
      </c>
      <c r="B2455">
        <v>120611</v>
      </c>
      <c r="C2455">
        <v>3.6006941000000001</v>
      </c>
      <c r="D2455" t="s">
        <v>5</v>
      </c>
      <c r="E2455" t="s">
        <v>249</v>
      </c>
      <c r="H2455" t="str">
        <f t="shared" si="38"/>
        <v xml:space="preserve">Anjuman-I-Islam's Kalsekar Technical Campus, Panvel Civil Engineering </v>
      </c>
    </row>
    <row r="2456" spans="1:8" x14ac:dyDescent="0.3">
      <c r="A2456" t="s">
        <v>28</v>
      </c>
      <c r="B2456">
        <v>38598</v>
      </c>
      <c r="C2456">
        <v>79.074632600000001</v>
      </c>
      <c r="D2456" t="s">
        <v>5</v>
      </c>
      <c r="E2456" t="s">
        <v>250</v>
      </c>
      <c r="H2456" t="str">
        <f t="shared" si="38"/>
        <v xml:space="preserve">Anjuman-I-Islam's Kalsekar Technical Campus, Panvel Computer Engineering </v>
      </c>
    </row>
    <row r="2457" spans="1:8" x14ac:dyDescent="0.3">
      <c r="A2457" t="s">
        <v>33</v>
      </c>
      <c r="B2457">
        <v>43570</v>
      </c>
      <c r="C2457">
        <v>75.788677100000001</v>
      </c>
      <c r="D2457" t="s">
        <v>14</v>
      </c>
      <c r="E2457" t="s">
        <v>250</v>
      </c>
      <c r="H2457" t="str">
        <f t="shared" si="38"/>
        <v xml:space="preserve">Anjuman-I-Islam's Kalsekar Technical Campus, Panvel Computer Engineering </v>
      </c>
    </row>
    <row r="2458" spans="1:8" x14ac:dyDescent="0.3">
      <c r="A2458" t="s">
        <v>35</v>
      </c>
      <c r="B2458">
        <v>58579</v>
      </c>
      <c r="C2458">
        <v>66.239500800000002</v>
      </c>
      <c r="D2458" t="s">
        <v>5</v>
      </c>
      <c r="E2458" t="s">
        <v>250</v>
      </c>
      <c r="H2458" t="str">
        <f t="shared" si="38"/>
        <v xml:space="preserve">Anjuman-I-Islam's Kalsekar Technical Campus, Panvel Computer Engineering </v>
      </c>
    </row>
    <row r="2459" spans="1:8" x14ac:dyDescent="0.3">
      <c r="A2459" t="s">
        <v>46</v>
      </c>
      <c r="B2459">
        <v>30337</v>
      </c>
      <c r="C2459">
        <v>83.479721600000005</v>
      </c>
      <c r="D2459" t="s">
        <v>14</v>
      </c>
      <c r="E2459" t="s">
        <v>250</v>
      </c>
      <c r="H2459" t="str">
        <f t="shared" si="38"/>
        <v xml:space="preserve">Anjuman-I-Islam's Kalsekar Technical Campus, Panvel Computer Engineering </v>
      </c>
    </row>
    <row r="2460" spans="1:8" x14ac:dyDescent="0.3">
      <c r="A2460" t="s">
        <v>58</v>
      </c>
      <c r="B2460">
        <v>49122</v>
      </c>
      <c r="C2460">
        <v>72.641419799999994</v>
      </c>
      <c r="D2460" t="s">
        <v>5</v>
      </c>
      <c r="E2460" t="s">
        <v>250</v>
      </c>
      <c r="H2460" t="str">
        <f t="shared" si="38"/>
        <v xml:space="preserve">Anjuman-I-Islam's Kalsekar Technical Campus, Panvel Computer Engineering </v>
      </c>
    </row>
    <row r="2461" spans="1:8" x14ac:dyDescent="0.3">
      <c r="A2461" t="s">
        <v>21</v>
      </c>
      <c r="B2461">
        <v>25456</v>
      </c>
      <c r="C2461">
        <v>86.347293699999994</v>
      </c>
      <c r="D2461" t="s">
        <v>5</v>
      </c>
      <c r="E2461" t="s">
        <v>250</v>
      </c>
      <c r="H2461" t="str">
        <f t="shared" si="38"/>
        <v xml:space="preserve">Anjuman-I-Islam's Kalsekar Technical Campus, Panvel Computer Engineering </v>
      </c>
    </row>
    <row r="2462" spans="1:8" x14ac:dyDescent="0.3">
      <c r="A2462" t="s">
        <v>28</v>
      </c>
      <c r="B2462">
        <v>118095</v>
      </c>
      <c r="C2462">
        <v>8.0762868000000001</v>
      </c>
      <c r="D2462" t="s">
        <v>5</v>
      </c>
      <c r="E2462" t="s">
        <v>251</v>
      </c>
      <c r="H2462" t="str">
        <f t="shared" si="38"/>
        <v xml:space="preserve">Anjuman-I-Islam's Kalsekar Technical Campus, Panvel Electrical Engineering </v>
      </c>
    </row>
    <row r="2463" spans="1:8" x14ac:dyDescent="0.3">
      <c r="A2463" t="s">
        <v>58</v>
      </c>
      <c r="B2463">
        <v>122346</v>
      </c>
      <c r="C2463">
        <v>0.63626720000000003</v>
      </c>
      <c r="D2463" t="s">
        <v>5</v>
      </c>
      <c r="E2463" t="s">
        <v>251</v>
      </c>
      <c r="H2463" t="str">
        <f t="shared" si="38"/>
        <v xml:space="preserve">Anjuman-I-Islam's Kalsekar Technical Campus, Panvel Electrical Engineering </v>
      </c>
    </row>
    <row r="2464" spans="1:8" x14ac:dyDescent="0.3">
      <c r="A2464" t="s">
        <v>28</v>
      </c>
      <c r="B2464">
        <v>109983</v>
      </c>
      <c r="C2464">
        <v>19.107271399999998</v>
      </c>
      <c r="D2464" t="s">
        <v>5</v>
      </c>
      <c r="E2464" t="s">
        <v>252</v>
      </c>
      <c r="H2464" t="str">
        <f t="shared" si="38"/>
        <v xml:space="preserve">Anjuman-I-Islam's Kalsekar Technical Campus, Panvel Mechanical Engineering </v>
      </c>
    </row>
    <row r="2465" spans="1:8" x14ac:dyDescent="0.3">
      <c r="A2465" t="s">
        <v>33</v>
      </c>
      <c r="B2465">
        <v>66366</v>
      </c>
      <c r="C2465">
        <v>60.734423100000001</v>
      </c>
      <c r="D2465" t="s">
        <v>14</v>
      </c>
      <c r="E2465" t="s">
        <v>252</v>
      </c>
      <c r="H2465" t="str">
        <f t="shared" si="38"/>
        <v xml:space="preserve">Anjuman-I-Islam's Kalsekar Technical Campus, Panvel Mechanical Engineering </v>
      </c>
    </row>
    <row r="2466" spans="1:8" x14ac:dyDescent="0.3">
      <c r="A2466" t="s">
        <v>35</v>
      </c>
      <c r="B2466">
        <v>99226</v>
      </c>
      <c r="C2466">
        <v>32.106135899999998</v>
      </c>
      <c r="D2466" t="s">
        <v>5</v>
      </c>
      <c r="E2466" t="s">
        <v>252</v>
      </c>
      <c r="H2466" t="str">
        <f t="shared" si="38"/>
        <v xml:space="preserve">Anjuman-I-Islam's Kalsekar Technical Campus, Panvel Mechanical Engineering </v>
      </c>
    </row>
    <row r="2467" spans="1:8" x14ac:dyDescent="0.3">
      <c r="A2467" t="s">
        <v>58</v>
      </c>
      <c r="B2467">
        <v>121710</v>
      </c>
      <c r="C2467">
        <v>1.9342452000000001</v>
      </c>
      <c r="D2467" t="s">
        <v>5</v>
      </c>
      <c r="E2467" t="s">
        <v>252</v>
      </c>
      <c r="H2467" t="str">
        <f t="shared" si="38"/>
        <v xml:space="preserve">Anjuman-I-Islam's Kalsekar Technical Campus, Panvel Mechanical Engineering </v>
      </c>
    </row>
    <row r="2468" spans="1:8" x14ac:dyDescent="0.3">
      <c r="A2468" t="s">
        <v>28</v>
      </c>
      <c r="B2468">
        <v>82513</v>
      </c>
      <c r="C2468">
        <v>48.1419882</v>
      </c>
      <c r="D2468" t="s">
        <v>5</v>
      </c>
      <c r="E2468" t="s">
        <v>253</v>
      </c>
      <c r="H2468" t="str">
        <f t="shared" si="38"/>
        <v xml:space="preserve">Anjuman-I-Islam's Kalsekar Technical Campus, Panvel Electronics and Computer Science </v>
      </c>
    </row>
    <row r="2469" spans="1:8" x14ac:dyDescent="0.3">
      <c r="A2469" t="s">
        <v>33</v>
      </c>
      <c r="B2469">
        <v>102579</v>
      </c>
      <c r="C2469">
        <v>28.466522600000001</v>
      </c>
      <c r="D2469" t="s">
        <v>14</v>
      </c>
      <c r="E2469" t="s">
        <v>253</v>
      </c>
      <c r="H2469" t="str">
        <f t="shared" si="38"/>
        <v xml:space="preserve">Anjuman-I-Islam's Kalsekar Technical Campus, Panvel Electronics and Computer Science </v>
      </c>
    </row>
    <row r="2470" spans="1:8" x14ac:dyDescent="0.3">
      <c r="A2470" t="s">
        <v>35</v>
      </c>
      <c r="B2470">
        <v>105857</v>
      </c>
      <c r="C2470">
        <v>23.992586899999999</v>
      </c>
      <c r="D2470" t="s">
        <v>5</v>
      </c>
      <c r="E2470" t="s">
        <v>253</v>
      </c>
      <c r="H2470" t="str">
        <f t="shared" si="38"/>
        <v xml:space="preserve">Anjuman-I-Islam's Kalsekar Technical Campus, Panvel Electronics and Computer Science </v>
      </c>
    </row>
    <row r="2471" spans="1:8" x14ac:dyDescent="0.3">
      <c r="A2471" t="s">
        <v>46</v>
      </c>
      <c r="B2471">
        <v>97122</v>
      </c>
      <c r="C2471">
        <v>33.509908699999997</v>
      </c>
      <c r="D2471" t="s">
        <v>14</v>
      </c>
      <c r="E2471" t="s">
        <v>253</v>
      </c>
      <c r="H2471" t="str">
        <f t="shared" si="38"/>
        <v xml:space="preserve">Anjuman-I-Islam's Kalsekar Technical Campus, Panvel Electronics and Computer Science </v>
      </c>
    </row>
    <row r="2472" spans="1:8" x14ac:dyDescent="0.3">
      <c r="A2472" t="s">
        <v>58</v>
      </c>
      <c r="B2472">
        <v>81753</v>
      </c>
      <c r="C2472">
        <v>48.260139100000004</v>
      </c>
      <c r="D2472" t="s">
        <v>5</v>
      </c>
      <c r="E2472" t="s">
        <v>253</v>
      </c>
      <c r="H2472" t="str">
        <f t="shared" si="38"/>
        <v xml:space="preserve">Anjuman-I-Islam's Kalsekar Technical Campus, Panvel Electronics and Computer Science </v>
      </c>
    </row>
    <row r="2473" spans="1:8" x14ac:dyDescent="0.3">
      <c r="A2473" t="s">
        <v>21</v>
      </c>
      <c r="B2473">
        <v>34830</v>
      </c>
      <c r="C2473">
        <v>81.030456299999997</v>
      </c>
      <c r="D2473" t="s">
        <v>5</v>
      </c>
      <c r="E2473" t="s">
        <v>253</v>
      </c>
      <c r="H2473" t="str">
        <f t="shared" si="38"/>
        <v xml:space="preserve">Anjuman-I-Islam's Kalsekar Technical Campus, Panvel Electronics and Computer Science </v>
      </c>
    </row>
    <row r="2474" spans="1:8" x14ac:dyDescent="0.3">
      <c r="A2474" t="s">
        <v>28</v>
      </c>
      <c r="B2474">
        <v>121422</v>
      </c>
      <c r="C2474">
        <v>2.4401799999999998</v>
      </c>
      <c r="D2474" t="s">
        <v>5</v>
      </c>
      <c r="E2474" t="s">
        <v>254</v>
      </c>
      <c r="H2474" t="str">
        <f t="shared" si="38"/>
        <v xml:space="preserve">Metropolitan Institute of Technology &amp; Management, Sukhalwad, Sindhudurg. Civil Engineering </v>
      </c>
    </row>
    <row r="2475" spans="1:8" x14ac:dyDescent="0.3">
      <c r="A2475" t="s">
        <v>33</v>
      </c>
      <c r="B2475">
        <v>114320</v>
      </c>
      <c r="C2475">
        <v>13.5287968</v>
      </c>
      <c r="D2475" t="s">
        <v>14</v>
      </c>
      <c r="E2475" t="s">
        <v>254</v>
      </c>
      <c r="H2475" t="str">
        <f t="shared" si="38"/>
        <v xml:space="preserve">Metropolitan Institute of Technology &amp; Management, Sukhalwad, Sindhudurg. Civil Engineering </v>
      </c>
    </row>
    <row r="2476" spans="1:8" x14ac:dyDescent="0.3">
      <c r="A2476" t="s">
        <v>23</v>
      </c>
      <c r="B2476">
        <v>114247</v>
      </c>
      <c r="C2476">
        <v>13.5287968</v>
      </c>
      <c r="D2476" t="s">
        <v>5</v>
      </c>
      <c r="E2476" t="s">
        <v>254</v>
      </c>
      <c r="H2476" t="str">
        <f t="shared" si="38"/>
        <v xml:space="preserve">Metropolitan Institute of Technology &amp; Management, Sukhalwad, Sindhudurg. Civil Engineering </v>
      </c>
    </row>
    <row r="2477" spans="1:8" x14ac:dyDescent="0.3">
      <c r="A2477" t="s">
        <v>28</v>
      </c>
      <c r="B2477">
        <v>88423</v>
      </c>
      <c r="C2477">
        <v>42.518602700000002</v>
      </c>
      <c r="D2477" t="s">
        <v>5</v>
      </c>
      <c r="E2477" t="s">
        <v>255</v>
      </c>
      <c r="H2477" t="str">
        <f t="shared" si="38"/>
        <v xml:space="preserve">Metropolitan Institute of Technology &amp; Management, Sukhalwad, Sindhudurg. Computer Engineering </v>
      </c>
    </row>
    <row r="2478" spans="1:8" x14ac:dyDescent="0.3">
      <c r="A2478" t="s">
        <v>32</v>
      </c>
      <c r="B2478">
        <v>112126</v>
      </c>
      <c r="C2478">
        <v>16.573074099999999</v>
      </c>
      <c r="D2478" t="s">
        <v>5</v>
      </c>
      <c r="E2478" t="s">
        <v>255</v>
      </c>
      <c r="H2478" t="str">
        <f t="shared" si="38"/>
        <v xml:space="preserve">Metropolitan Institute of Technology &amp; Management, Sukhalwad, Sindhudurg. Computer Engineering </v>
      </c>
    </row>
    <row r="2479" spans="1:8" x14ac:dyDescent="0.3">
      <c r="A2479" t="s">
        <v>33</v>
      </c>
      <c r="B2479">
        <v>96377</v>
      </c>
      <c r="C2479">
        <v>35.1475881</v>
      </c>
      <c r="D2479" t="s">
        <v>14</v>
      </c>
      <c r="E2479" t="s">
        <v>255</v>
      </c>
      <c r="H2479" t="str">
        <f t="shared" si="38"/>
        <v xml:space="preserve">Metropolitan Institute of Technology &amp; Management, Sukhalwad, Sindhudurg. Computer Engineering </v>
      </c>
    </row>
    <row r="2480" spans="1:8" x14ac:dyDescent="0.3">
      <c r="A2480" t="s">
        <v>40</v>
      </c>
      <c r="B2480">
        <v>117601</v>
      </c>
      <c r="C2480">
        <v>8.6023034000000003</v>
      </c>
      <c r="D2480" t="s">
        <v>14</v>
      </c>
      <c r="E2480" t="s">
        <v>255</v>
      </c>
      <c r="H2480" t="str">
        <f t="shared" si="38"/>
        <v xml:space="preserve">Metropolitan Institute of Technology &amp; Management, Sukhalwad, Sindhudurg. Computer Engineering </v>
      </c>
    </row>
    <row r="2481" spans="1:8" x14ac:dyDescent="0.3">
      <c r="A2481" t="s">
        <v>34</v>
      </c>
      <c r="B2481">
        <v>102982</v>
      </c>
      <c r="C2481">
        <v>27.333742900000001</v>
      </c>
      <c r="D2481" t="s">
        <v>14</v>
      </c>
      <c r="E2481" t="s">
        <v>255</v>
      </c>
      <c r="H2481" t="str">
        <f t="shared" si="38"/>
        <v xml:space="preserve">Metropolitan Institute of Technology &amp; Management, Sukhalwad, Sindhudurg. Computer Engineering </v>
      </c>
    </row>
    <row r="2482" spans="1:8" x14ac:dyDescent="0.3">
      <c r="A2482" t="s">
        <v>35</v>
      </c>
      <c r="B2482">
        <v>111786</v>
      </c>
      <c r="C2482">
        <v>16.741266899999999</v>
      </c>
      <c r="D2482" t="s">
        <v>5</v>
      </c>
      <c r="E2482" t="s">
        <v>255</v>
      </c>
      <c r="H2482" t="str">
        <f t="shared" si="38"/>
        <v xml:space="preserve">Metropolitan Institute of Technology &amp; Management, Sukhalwad, Sindhudurg. Computer Engineering </v>
      </c>
    </row>
    <row r="2483" spans="1:8" x14ac:dyDescent="0.3">
      <c r="A2483" t="s">
        <v>35</v>
      </c>
      <c r="B2483">
        <v>91173</v>
      </c>
      <c r="C2483">
        <v>39.592513599999997</v>
      </c>
      <c r="D2483" t="s">
        <v>5</v>
      </c>
      <c r="E2483" t="s">
        <v>255</v>
      </c>
      <c r="H2483" t="str">
        <f t="shared" si="38"/>
        <v xml:space="preserve">Metropolitan Institute of Technology &amp; Management, Sukhalwad, Sindhudurg. Computer Engineering </v>
      </c>
    </row>
    <row r="2484" spans="1:8" x14ac:dyDescent="0.3">
      <c r="A2484" t="s">
        <v>37</v>
      </c>
      <c r="B2484">
        <v>113239</v>
      </c>
      <c r="C2484">
        <v>14.9316558</v>
      </c>
      <c r="D2484" t="s">
        <v>5</v>
      </c>
      <c r="E2484" t="s">
        <v>255</v>
      </c>
      <c r="H2484" t="str">
        <f t="shared" si="38"/>
        <v xml:space="preserve">Metropolitan Institute of Technology &amp; Management, Sukhalwad, Sindhudurg. Computer Engineering </v>
      </c>
    </row>
    <row r="2485" spans="1:8" x14ac:dyDescent="0.3">
      <c r="A2485" t="s">
        <v>46</v>
      </c>
      <c r="B2485">
        <v>92846</v>
      </c>
      <c r="C2485">
        <v>38.641708600000001</v>
      </c>
      <c r="D2485" t="s">
        <v>14</v>
      </c>
      <c r="E2485" t="s">
        <v>255</v>
      </c>
      <c r="H2485" t="str">
        <f t="shared" si="38"/>
        <v xml:space="preserve">Metropolitan Institute of Technology &amp; Management, Sukhalwad, Sindhudurg. Computer Engineering </v>
      </c>
    </row>
    <row r="2486" spans="1:8" x14ac:dyDescent="0.3">
      <c r="A2486" t="s">
        <v>48</v>
      </c>
      <c r="B2486">
        <v>119122</v>
      </c>
      <c r="C2486">
        <v>6.4853556000000001</v>
      </c>
      <c r="D2486" t="s">
        <v>14</v>
      </c>
      <c r="E2486" t="s">
        <v>255</v>
      </c>
      <c r="H2486" t="str">
        <f t="shared" si="38"/>
        <v xml:space="preserve">Metropolitan Institute of Technology &amp; Management, Sukhalwad, Sindhudurg. Computer Engineering </v>
      </c>
    </row>
    <row r="2487" spans="1:8" x14ac:dyDescent="0.3">
      <c r="A2487" t="s">
        <v>23</v>
      </c>
      <c r="B2487">
        <v>101276</v>
      </c>
      <c r="C2487">
        <v>29.333143700000001</v>
      </c>
      <c r="D2487" t="s">
        <v>5</v>
      </c>
      <c r="E2487" t="s">
        <v>255</v>
      </c>
      <c r="H2487" t="str">
        <f t="shared" si="38"/>
        <v xml:space="preserve">Metropolitan Institute of Technology &amp; Management, Sukhalwad, Sindhudurg. Computer Engineering </v>
      </c>
    </row>
    <row r="2488" spans="1:8" x14ac:dyDescent="0.3">
      <c r="A2488" t="s">
        <v>28</v>
      </c>
      <c r="B2488">
        <v>81203</v>
      </c>
      <c r="C2488">
        <v>48.939023800000001</v>
      </c>
      <c r="D2488" t="s">
        <v>5</v>
      </c>
      <c r="E2488" t="s">
        <v>256</v>
      </c>
      <c r="H2488" t="str">
        <f t="shared" si="38"/>
        <v xml:space="preserve">Metropolitan Institute of Technology &amp; Management, Sukhalwad, Sindhudurg. Electronics and Telecommunication Engg </v>
      </c>
    </row>
    <row r="2489" spans="1:8" x14ac:dyDescent="0.3">
      <c r="A2489" t="s">
        <v>33</v>
      </c>
      <c r="B2489">
        <v>112642</v>
      </c>
      <c r="C2489">
        <v>15.5460791</v>
      </c>
      <c r="D2489" t="s">
        <v>14</v>
      </c>
      <c r="E2489" t="s">
        <v>256</v>
      </c>
      <c r="H2489" t="str">
        <f t="shared" si="38"/>
        <v xml:space="preserve">Metropolitan Institute of Technology &amp; Management, Sukhalwad, Sindhudurg. Electronics and Telecommunication Engg </v>
      </c>
    </row>
    <row r="2490" spans="1:8" x14ac:dyDescent="0.3">
      <c r="A2490" t="s">
        <v>23</v>
      </c>
      <c r="B2490">
        <v>80712</v>
      </c>
      <c r="C2490">
        <v>49.052570199999998</v>
      </c>
      <c r="D2490" t="s">
        <v>5</v>
      </c>
      <c r="E2490" t="s">
        <v>256</v>
      </c>
      <c r="H2490" t="str">
        <f t="shared" si="38"/>
        <v xml:space="preserve">Metropolitan Institute of Technology &amp; Management, Sukhalwad, Sindhudurg. Electronics and Telecommunication Engg </v>
      </c>
    </row>
    <row r="2491" spans="1:8" x14ac:dyDescent="0.3">
      <c r="A2491" t="s">
        <v>23</v>
      </c>
      <c r="B2491">
        <v>121825</v>
      </c>
      <c r="C2491">
        <v>1.6019715999999999</v>
      </c>
      <c r="D2491" t="s">
        <v>5</v>
      </c>
      <c r="E2491" t="s">
        <v>257</v>
      </c>
      <c r="H2491" t="str">
        <f t="shared" si="38"/>
        <v xml:space="preserve">Metropolitan Institute of Technology &amp; Management, Sukhalwad, Sindhudurg. Mechanical Engineering </v>
      </c>
    </row>
    <row r="2492" spans="1:8" x14ac:dyDescent="0.3">
      <c r="A2492" t="s">
        <v>28</v>
      </c>
      <c r="B2492">
        <v>111367</v>
      </c>
      <c r="C2492">
        <v>17.4354552</v>
      </c>
      <c r="D2492" t="s">
        <v>5</v>
      </c>
      <c r="E2492" t="s">
        <v>258</v>
      </c>
      <c r="H2492" t="str">
        <f t="shared" si="38"/>
        <v xml:space="preserve">Vishwatmak Jangli Maharaj Ashram Trust (Kokamthan), Atma Malik Institute Of Technology &amp; Research Civil Engineering </v>
      </c>
    </row>
    <row r="2493" spans="1:8" x14ac:dyDescent="0.3">
      <c r="A2493" t="s">
        <v>35</v>
      </c>
      <c r="B2493">
        <v>109569</v>
      </c>
      <c r="C2493">
        <v>19.499853999999999</v>
      </c>
      <c r="D2493" t="s">
        <v>5</v>
      </c>
      <c r="E2493" t="s">
        <v>258</v>
      </c>
      <c r="H2493" t="str">
        <f t="shared" si="38"/>
        <v xml:space="preserve">Vishwatmak Jangli Maharaj Ashram Trust (Kokamthan), Atma Malik Institute Of Technology &amp; Research Civil Engineering </v>
      </c>
    </row>
    <row r="2494" spans="1:8" x14ac:dyDescent="0.3">
      <c r="A2494" t="s">
        <v>28</v>
      </c>
      <c r="B2494">
        <v>76479</v>
      </c>
      <c r="C2494">
        <v>52.824640799999997</v>
      </c>
      <c r="D2494" t="s">
        <v>5</v>
      </c>
      <c r="E2494" t="s">
        <v>259</v>
      </c>
      <c r="H2494" t="str">
        <f t="shared" si="38"/>
        <v xml:space="preserve">Vishwatmak Jangli Maharaj Ashram Trust (Kokamthan), Atma Malik Institute Of Technology &amp; Research Computer Engineering </v>
      </c>
    </row>
    <row r="2495" spans="1:8" x14ac:dyDescent="0.3">
      <c r="A2495" t="s">
        <v>29</v>
      </c>
      <c r="B2495">
        <v>122168</v>
      </c>
      <c r="C2495">
        <v>1.0630219999999999</v>
      </c>
      <c r="D2495" t="s">
        <v>5</v>
      </c>
      <c r="E2495" t="s">
        <v>259</v>
      </c>
      <c r="H2495" t="str">
        <f t="shared" si="38"/>
        <v xml:space="preserve">Vishwatmak Jangli Maharaj Ashram Trust (Kokamthan), Atma Malik Institute Of Technology &amp; Research Computer Engineering </v>
      </c>
    </row>
    <row r="2496" spans="1:8" x14ac:dyDescent="0.3">
      <c r="A2496" t="s">
        <v>38</v>
      </c>
      <c r="B2496">
        <v>77715</v>
      </c>
      <c r="C2496">
        <v>51.674091099999998</v>
      </c>
      <c r="D2496" t="s">
        <v>5</v>
      </c>
      <c r="E2496" t="s">
        <v>259</v>
      </c>
      <c r="H2496" t="str">
        <f t="shared" si="38"/>
        <v xml:space="preserve">Vishwatmak Jangli Maharaj Ashram Trust (Kokamthan), Atma Malik Institute Of Technology &amp; Research Computer Engineering </v>
      </c>
    </row>
    <row r="2497" spans="1:8" x14ac:dyDescent="0.3">
      <c r="A2497" t="s">
        <v>30</v>
      </c>
      <c r="B2497">
        <v>104992</v>
      </c>
      <c r="C2497">
        <v>25.317974499999998</v>
      </c>
      <c r="D2497" t="s">
        <v>5</v>
      </c>
      <c r="E2497" t="s">
        <v>259</v>
      </c>
      <c r="H2497" t="str">
        <f t="shared" si="38"/>
        <v xml:space="preserve">Vishwatmak Jangli Maharaj Ashram Trust (Kokamthan), Atma Malik Institute Of Technology &amp; Research Computer Engineering </v>
      </c>
    </row>
    <row r="2498" spans="1:8" x14ac:dyDescent="0.3">
      <c r="A2498" t="s">
        <v>31</v>
      </c>
      <c r="B2498">
        <v>79223</v>
      </c>
      <c r="C2498">
        <v>50.999669099999998</v>
      </c>
      <c r="D2498" t="s">
        <v>5</v>
      </c>
      <c r="E2498" t="s">
        <v>259</v>
      </c>
      <c r="H2498" t="str">
        <f t="shared" si="38"/>
        <v xml:space="preserve">Vishwatmak Jangli Maharaj Ashram Trust (Kokamthan), Atma Malik Institute Of Technology &amp; Research Computer Engineering </v>
      </c>
    </row>
    <row r="2499" spans="1:8" x14ac:dyDescent="0.3">
      <c r="A2499" t="s">
        <v>41</v>
      </c>
      <c r="B2499">
        <v>104944</v>
      </c>
      <c r="C2499">
        <v>25.317974499999998</v>
      </c>
      <c r="D2499" t="s">
        <v>5</v>
      </c>
      <c r="E2499" t="s">
        <v>259</v>
      </c>
      <c r="H2499" t="str">
        <f t="shared" ref="H2499:I2562" si="39">CONCATENATE(E2499," ",F2499)</f>
        <v xml:space="preserve">Vishwatmak Jangli Maharaj Ashram Trust (Kokamthan), Atma Malik Institute Of Technology &amp; Research Computer Engineering </v>
      </c>
    </row>
    <row r="2500" spans="1:8" x14ac:dyDescent="0.3">
      <c r="A2500" t="s">
        <v>32</v>
      </c>
      <c r="B2500">
        <v>94634</v>
      </c>
      <c r="C2500">
        <v>36.148007499999999</v>
      </c>
      <c r="D2500" t="s">
        <v>5</v>
      </c>
      <c r="E2500" t="s">
        <v>259</v>
      </c>
      <c r="H2500" t="str">
        <f t="shared" si="39"/>
        <v xml:space="preserve">Vishwatmak Jangli Maharaj Ashram Trust (Kokamthan), Atma Malik Institute Of Technology &amp; Research Computer Engineering </v>
      </c>
    </row>
    <row r="2501" spans="1:8" x14ac:dyDescent="0.3">
      <c r="A2501" t="s">
        <v>33</v>
      </c>
      <c r="B2501">
        <v>81644</v>
      </c>
      <c r="C2501">
        <v>48.260139100000004</v>
      </c>
      <c r="D2501" t="s">
        <v>14</v>
      </c>
      <c r="E2501" t="s">
        <v>259</v>
      </c>
      <c r="H2501" t="str">
        <f t="shared" si="39"/>
        <v xml:space="preserve">Vishwatmak Jangli Maharaj Ashram Trust (Kokamthan), Atma Malik Institute Of Technology &amp; Research Computer Engineering </v>
      </c>
    </row>
    <row r="2502" spans="1:8" x14ac:dyDescent="0.3">
      <c r="A2502" t="s">
        <v>49</v>
      </c>
      <c r="B2502">
        <v>97757</v>
      </c>
      <c r="C2502">
        <v>32.590889400000002</v>
      </c>
      <c r="D2502" t="s">
        <v>14</v>
      </c>
      <c r="E2502" t="s">
        <v>259</v>
      </c>
      <c r="H2502" t="str">
        <f t="shared" si="39"/>
        <v xml:space="preserve">Vishwatmak Jangli Maharaj Ashram Trust (Kokamthan), Atma Malik Institute Of Technology &amp; Research Computer Engineering </v>
      </c>
    </row>
    <row r="2503" spans="1:8" x14ac:dyDescent="0.3">
      <c r="A2503" t="s">
        <v>34</v>
      </c>
      <c r="B2503">
        <v>87409</v>
      </c>
      <c r="C2503">
        <v>43.0138429</v>
      </c>
      <c r="D2503" t="s">
        <v>14</v>
      </c>
      <c r="E2503" t="s">
        <v>259</v>
      </c>
      <c r="H2503" t="str">
        <f t="shared" si="39"/>
        <v xml:space="preserve">Vishwatmak Jangli Maharaj Ashram Trust (Kokamthan), Atma Malik Institute Of Technology &amp; Research Computer Engineering </v>
      </c>
    </row>
    <row r="2504" spans="1:8" x14ac:dyDescent="0.3">
      <c r="A2504" t="s">
        <v>35</v>
      </c>
      <c r="B2504">
        <v>87388</v>
      </c>
      <c r="C2504">
        <v>43.0138429</v>
      </c>
      <c r="D2504" t="s">
        <v>5</v>
      </c>
      <c r="E2504" t="s">
        <v>259</v>
      </c>
      <c r="H2504" t="str">
        <f t="shared" si="39"/>
        <v xml:space="preserve">Vishwatmak Jangli Maharaj Ashram Trust (Kokamthan), Atma Malik Institute Of Technology &amp; Research Computer Engineering </v>
      </c>
    </row>
    <row r="2505" spans="1:8" x14ac:dyDescent="0.3">
      <c r="A2505" t="s">
        <v>36</v>
      </c>
      <c r="B2505">
        <v>91059</v>
      </c>
      <c r="C2505">
        <v>39.592513599999997</v>
      </c>
      <c r="D2505" t="s">
        <v>5</v>
      </c>
      <c r="E2505" t="s">
        <v>259</v>
      </c>
      <c r="H2505" t="str">
        <f t="shared" si="39"/>
        <v xml:space="preserve">Vishwatmak Jangli Maharaj Ashram Trust (Kokamthan), Atma Malik Institute Of Technology &amp; Research Computer Engineering </v>
      </c>
    </row>
    <row r="2506" spans="1:8" x14ac:dyDescent="0.3">
      <c r="A2506" t="s">
        <v>42</v>
      </c>
      <c r="B2506">
        <v>95890</v>
      </c>
      <c r="C2506">
        <v>35.659886200000003</v>
      </c>
      <c r="D2506" t="s">
        <v>5</v>
      </c>
      <c r="E2506" t="s">
        <v>259</v>
      </c>
      <c r="H2506" t="str">
        <f t="shared" si="39"/>
        <v xml:space="preserve">Vishwatmak Jangli Maharaj Ashram Trust (Kokamthan), Atma Malik Institute Of Technology &amp; Research Computer Engineering </v>
      </c>
    </row>
    <row r="2507" spans="1:8" x14ac:dyDescent="0.3">
      <c r="A2507" t="s">
        <v>43</v>
      </c>
      <c r="B2507">
        <v>116908</v>
      </c>
      <c r="C2507">
        <v>9.9445362999999993</v>
      </c>
      <c r="D2507" t="s">
        <v>5</v>
      </c>
      <c r="E2507" t="s">
        <v>259</v>
      </c>
      <c r="H2507" t="str">
        <f t="shared" si="39"/>
        <v xml:space="preserve">Vishwatmak Jangli Maharaj Ashram Trust (Kokamthan), Atma Malik Institute Of Technology &amp; Research Computer Engineering </v>
      </c>
    </row>
    <row r="2508" spans="1:8" x14ac:dyDescent="0.3">
      <c r="A2508" t="s">
        <v>45</v>
      </c>
      <c r="B2508">
        <v>121278</v>
      </c>
      <c r="C2508">
        <v>2.6528094000000002</v>
      </c>
      <c r="D2508" t="s">
        <v>5</v>
      </c>
      <c r="E2508" t="s">
        <v>259</v>
      </c>
      <c r="H2508" t="str">
        <f t="shared" si="39"/>
        <v xml:space="preserve">Vishwatmak Jangli Maharaj Ashram Trust (Kokamthan), Atma Malik Institute Of Technology &amp; Research Computer Engineering </v>
      </c>
    </row>
    <row r="2509" spans="1:8" x14ac:dyDescent="0.3">
      <c r="A2509" t="s">
        <v>37</v>
      </c>
      <c r="B2509">
        <v>100472</v>
      </c>
      <c r="C2509">
        <v>30.014662000000001</v>
      </c>
      <c r="D2509" t="s">
        <v>5</v>
      </c>
      <c r="E2509" t="s">
        <v>259</v>
      </c>
      <c r="H2509" t="str">
        <f t="shared" si="39"/>
        <v xml:space="preserve">Vishwatmak Jangli Maharaj Ashram Trust (Kokamthan), Atma Malik Institute Of Technology &amp; Research Computer Engineering </v>
      </c>
    </row>
    <row r="2510" spans="1:8" x14ac:dyDescent="0.3">
      <c r="A2510" t="s">
        <v>46</v>
      </c>
      <c r="B2510">
        <v>49022</v>
      </c>
      <c r="C2510">
        <v>72.641419799999994</v>
      </c>
      <c r="D2510" t="s">
        <v>14</v>
      </c>
      <c r="E2510" t="s">
        <v>259</v>
      </c>
      <c r="H2510" t="str">
        <f t="shared" si="39"/>
        <v xml:space="preserve">Vishwatmak Jangli Maharaj Ashram Trust (Kokamthan), Atma Malik Institute Of Technology &amp; Research Computer Engineering </v>
      </c>
    </row>
    <row r="2511" spans="1:8" x14ac:dyDescent="0.3">
      <c r="A2511" t="s">
        <v>48</v>
      </c>
      <c r="B2511">
        <v>92818</v>
      </c>
      <c r="C2511">
        <v>38.641708600000001</v>
      </c>
      <c r="D2511" t="s">
        <v>14</v>
      </c>
      <c r="E2511" t="s">
        <v>259</v>
      </c>
      <c r="H2511" t="str">
        <f t="shared" si="39"/>
        <v xml:space="preserve">Vishwatmak Jangli Maharaj Ashram Trust (Kokamthan), Atma Malik Institute Of Technology &amp; Research Computer Engineering </v>
      </c>
    </row>
    <row r="2512" spans="1:8" x14ac:dyDescent="0.3">
      <c r="A2512" t="s">
        <v>21</v>
      </c>
      <c r="B2512">
        <v>50838</v>
      </c>
      <c r="C2512">
        <v>71.236742199999995</v>
      </c>
      <c r="D2512" t="s">
        <v>5</v>
      </c>
      <c r="E2512" t="s">
        <v>259</v>
      </c>
      <c r="H2512" t="str">
        <f t="shared" si="39"/>
        <v xml:space="preserve">Vishwatmak Jangli Maharaj Ashram Trust (Kokamthan), Atma Malik Institute Of Technology &amp; Research Computer Engineering </v>
      </c>
    </row>
    <row r="2513" spans="1:8" x14ac:dyDescent="0.3">
      <c r="A2513" t="s">
        <v>23</v>
      </c>
      <c r="B2513">
        <v>121486</v>
      </c>
      <c r="C2513">
        <v>2.3327106</v>
      </c>
      <c r="D2513" t="s">
        <v>5</v>
      </c>
      <c r="E2513" t="s">
        <v>259</v>
      </c>
      <c r="H2513" t="str">
        <f t="shared" si="39"/>
        <v xml:space="preserve">Vishwatmak Jangli Maharaj Ashram Trust (Kokamthan), Atma Malik Institute Of Technology &amp; Research Computer Engineering </v>
      </c>
    </row>
    <row r="2514" spans="1:8" x14ac:dyDescent="0.3">
      <c r="A2514" t="s">
        <v>28</v>
      </c>
      <c r="B2514">
        <v>109912</v>
      </c>
      <c r="C2514">
        <v>19.2567241</v>
      </c>
      <c r="D2514" t="s">
        <v>5</v>
      </c>
      <c r="E2514" t="s">
        <v>260</v>
      </c>
      <c r="H2514" t="str">
        <f t="shared" si="39"/>
        <v xml:space="preserve">Vishwatmak Jangli Maharaj Ashram Trust (Kokamthan), Atma Malik Institute Of Technology &amp; Research Electronics and Telecommunication Engg </v>
      </c>
    </row>
    <row r="2515" spans="1:8" x14ac:dyDescent="0.3">
      <c r="A2515" t="s">
        <v>33</v>
      </c>
      <c r="B2515">
        <v>69826</v>
      </c>
      <c r="C2515">
        <v>57.929258500000003</v>
      </c>
      <c r="D2515" t="s">
        <v>14</v>
      </c>
      <c r="E2515" t="s">
        <v>260</v>
      </c>
      <c r="H2515" t="str">
        <f t="shared" si="39"/>
        <v xml:space="preserve">Vishwatmak Jangli Maharaj Ashram Trust (Kokamthan), Atma Malik Institute Of Technology &amp; Research Electronics and Telecommunication Engg </v>
      </c>
    </row>
    <row r="2516" spans="1:8" x14ac:dyDescent="0.3">
      <c r="A2516" t="s">
        <v>35</v>
      </c>
      <c r="B2516">
        <v>99156</v>
      </c>
      <c r="C2516">
        <v>32.106135899999998</v>
      </c>
      <c r="D2516" t="s">
        <v>5</v>
      </c>
      <c r="E2516" t="s">
        <v>260</v>
      </c>
      <c r="H2516" t="str">
        <f t="shared" si="39"/>
        <v xml:space="preserve">Vishwatmak Jangli Maharaj Ashram Trust (Kokamthan), Atma Malik Institute Of Technology &amp; Research Electronics and Telecommunication Engg </v>
      </c>
    </row>
    <row r="2517" spans="1:8" x14ac:dyDescent="0.3">
      <c r="A2517" t="s">
        <v>28</v>
      </c>
      <c r="B2517">
        <v>120366</v>
      </c>
      <c r="C2517">
        <v>4.2387378</v>
      </c>
      <c r="D2517" t="s">
        <v>5</v>
      </c>
      <c r="E2517" t="s">
        <v>261</v>
      </c>
      <c r="H2517" t="str">
        <f t="shared" si="39"/>
        <v xml:space="preserve">Vishwatmak Jangli Maharaj Ashram Trust (Kokamthan), Atma Malik Institute Of Technology &amp; Research Mechanical Engineering </v>
      </c>
    </row>
    <row r="2518" spans="1:8" x14ac:dyDescent="0.3">
      <c r="A2518" t="s">
        <v>35</v>
      </c>
      <c r="B2518">
        <v>117721</v>
      </c>
      <c r="C2518">
        <v>8.5951196000000003</v>
      </c>
      <c r="D2518" t="s">
        <v>5</v>
      </c>
      <c r="E2518" t="s">
        <v>261</v>
      </c>
      <c r="H2518" t="str">
        <f t="shared" si="39"/>
        <v xml:space="preserve">Vishwatmak Jangli Maharaj Ashram Trust (Kokamthan), Atma Malik Institute Of Technology &amp; Research Mechanical Engineering </v>
      </c>
    </row>
    <row r="2519" spans="1:8" x14ac:dyDescent="0.3">
      <c r="A2519" t="s">
        <v>28</v>
      </c>
      <c r="B2519">
        <v>94511</v>
      </c>
      <c r="C2519">
        <v>36.159409799999999</v>
      </c>
      <c r="D2519" t="s">
        <v>5</v>
      </c>
      <c r="E2519" t="s">
        <v>262</v>
      </c>
      <c r="H2519" t="str">
        <f t="shared" si="39"/>
        <v xml:space="preserve">G.M.Vedak Institute of Technology, Tala, Raigad. Civil Engineering </v>
      </c>
    </row>
    <row r="2520" spans="1:8" x14ac:dyDescent="0.3">
      <c r="A2520" t="s">
        <v>33</v>
      </c>
      <c r="B2520">
        <v>97700</v>
      </c>
      <c r="C2520">
        <v>32.590889400000002</v>
      </c>
      <c r="D2520" t="s">
        <v>14</v>
      </c>
      <c r="E2520" t="s">
        <v>262</v>
      </c>
      <c r="H2520" t="str">
        <f t="shared" si="39"/>
        <v xml:space="preserve">G.M.Vedak Institute of Technology, Tala, Raigad. Civil Engineering </v>
      </c>
    </row>
    <row r="2521" spans="1:8" x14ac:dyDescent="0.3">
      <c r="A2521" t="s">
        <v>28</v>
      </c>
      <c r="B2521">
        <v>77605</v>
      </c>
      <c r="C2521">
        <v>51.9313711</v>
      </c>
      <c r="D2521" t="s">
        <v>5</v>
      </c>
      <c r="E2521" t="s">
        <v>263</v>
      </c>
      <c r="H2521" t="str">
        <f t="shared" si="39"/>
        <v xml:space="preserve">G.M.Vedak Institute of Technology, Tala, Raigad. Computer Engineering </v>
      </c>
    </row>
    <row r="2522" spans="1:8" x14ac:dyDescent="0.3">
      <c r="A2522" t="s">
        <v>29</v>
      </c>
      <c r="B2522">
        <v>119637</v>
      </c>
      <c r="C2522">
        <v>5.5537174</v>
      </c>
      <c r="D2522" t="s">
        <v>5</v>
      </c>
      <c r="E2522" t="s">
        <v>263</v>
      </c>
      <c r="H2522" t="str">
        <f t="shared" si="39"/>
        <v xml:space="preserve">G.M.Vedak Institute of Technology, Tala, Raigad. Computer Engineering </v>
      </c>
    </row>
    <row r="2523" spans="1:8" x14ac:dyDescent="0.3">
      <c r="A2523" t="s">
        <v>32</v>
      </c>
      <c r="B2523">
        <v>100623</v>
      </c>
      <c r="C2523">
        <v>29.937274200000001</v>
      </c>
      <c r="D2523" t="s">
        <v>5</v>
      </c>
      <c r="E2523" t="s">
        <v>263</v>
      </c>
      <c r="H2523" t="str">
        <f t="shared" si="39"/>
        <v xml:space="preserve">G.M.Vedak Institute of Technology, Tala, Raigad. Computer Engineering </v>
      </c>
    </row>
    <row r="2524" spans="1:8" x14ac:dyDescent="0.3">
      <c r="A2524" t="s">
        <v>33</v>
      </c>
      <c r="B2524">
        <v>90961</v>
      </c>
      <c r="C2524">
        <v>39.592513599999997</v>
      </c>
      <c r="D2524" t="s">
        <v>14</v>
      </c>
      <c r="E2524" t="s">
        <v>263</v>
      </c>
      <c r="H2524" t="str">
        <f t="shared" si="39"/>
        <v xml:space="preserve">G.M.Vedak Institute of Technology, Tala, Raigad. Computer Engineering </v>
      </c>
    </row>
    <row r="2525" spans="1:8" x14ac:dyDescent="0.3">
      <c r="A2525" t="s">
        <v>40</v>
      </c>
      <c r="B2525">
        <v>105140</v>
      </c>
      <c r="C2525">
        <v>25.317974499999998</v>
      </c>
      <c r="D2525" t="s">
        <v>14</v>
      </c>
      <c r="E2525" t="s">
        <v>263</v>
      </c>
      <c r="H2525" t="str">
        <f t="shared" si="39"/>
        <v xml:space="preserve">G.M.Vedak Institute of Technology, Tala, Raigad. Computer Engineering </v>
      </c>
    </row>
    <row r="2526" spans="1:8" x14ac:dyDescent="0.3">
      <c r="A2526" t="s">
        <v>34</v>
      </c>
      <c r="B2526">
        <v>99267</v>
      </c>
      <c r="C2526">
        <v>32.106135899999998</v>
      </c>
      <c r="D2526" t="s">
        <v>14</v>
      </c>
      <c r="E2526" t="s">
        <v>263</v>
      </c>
      <c r="H2526" t="str">
        <f t="shared" si="39"/>
        <v xml:space="preserve">G.M.Vedak Institute of Technology, Tala, Raigad. Computer Engineering </v>
      </c>
    </row>
    <row r="2527" spans="1:8" x14ac:dyDescent="0.3">
      <c r="A2527" t="s">
        <v>35</v>
      </c>
      <c r="B2527">
        <v>99383</v>
      </c>
      <c r="C2527">
        <v>32.106135899999998</v>
      </c>
      <c r="D2527" t="s">
        <v>5</v>
      </c>
      <c r="E2527" t="s">
        <v>263</v>
      </c>
      <c r="H2527" t="str">
        <f t="shared" si="39"/>
        <v xml:space="preserve">G.M.Vedak Institute of Technology, Tala, Raigad. Computer Engineering </v>
      </c>
    </row>
    <row r="2528" spans="1:8" x14ac:dyDescent="0.3">
      <c r="A2528" t="s">
        <v>36</v>
      </c>
      <c r="B2528">
        <v>105950</v>
      </c>
      <c r="C2528">
        <v>23.9542468</v>
      </c>
      <c r="D2528" t="s">
        <v>5</v>
      </c>
      <c r="E2528" t="s">
        <v>263</v>
      </c>
      <c r="H2528" t="str">
        <f t="shared" si="39"/>
        <v xml:space="preserve">G.M.Vedak Institute of Technology, Tala, Raigad. Computer Engineering </v>
      </c>
    </row>
    <row r="2529" spans="1:8" x14ac:dyDescent="0.3">
      <c r="A2529" t="s">
        <v>37</v>
      </c>
      <c r="B2529">
        <v>111471</v>
      </c>
      <c r="C2529">
        <v>17.4354552</v>
      </c>
      <c r="D2529" t="s">
        <v>5</v>
      </c>
      <c r="E2529" t="s">
        <v>263</v>
      </c>
      <c r="H2529" t="str">
        <f t="shared" si="39"/>
        <v xml:space="preserve">G.M.Vedak Institute of Technology, Tala, Raigad. Computer Engineering </v>
      </c>
    </row>
    <row r="2530" spans="1:8" x14ac:dyDescent="0.3">
      <c r="A2530" t="s">
        <v>46</v>
      </c>
      <c r="B2530">
        <v>90225</v>
      </c>
      <c r="C2530">
        <v>41.187313799999998</v>
      </c>
      <c r="D2530" t="s">
        <v>14</v>
      </c>
      <c r="E2530" t="s">
        <v>263</v>
      </c>
      <c r="H2530" t="str">
        <f t="shared" si="39"/>
        <v xml:space="preserve">G.M.Vedak Institute of Technology, Tala, Raigad. Computer Engineering </v>
      </c>
    </row>
    <row r="2531" spans="1:8" x14ac:dyDescent="0.3">
      <c r="A2531" t="s">
        <v>23</v>
      </c>
      <c r="B2531">
        <v>82328</v>
      </c>
      <c r="C2531">
        <v>48.1419882</v>
      </c>
      <c r="D2531" t="s">
        <v>5</v>
      </c>
      <c r="E2531" t="s">
        <v>263</v>
      </c>
      <c r="H2531" t="str">
        <f t="shared" si="39"/>
        <v xml:space="preserve">G.M.Vedak Institute of Technology, Tala, Raigad. Computer Engineering </v>
      </c>
    </row>
    <row r="2532" spans="1:8" x14ac:dyDescent="0.3">
      <c r="A2532" t="s">
        <v>28</v>
      </c>
      <c r="B2532">
        <v>117447</v>
      </c>
      <c r="C2532">
        <v>8.7583304999999996</v>
      </c>
      <c r="D2532" t="s">
        <v>5</v>
      </c>
      <c r="E2532" t="s">
        <v>264</v>
      </c>
      <c r="H2532" t="str">
        <f t="shared" si="39"/>
        <v xml:space="preserve">G.M.Vedak Institute of Technology, Tala, Raigad. Mechanical Engineering </v>
      </c>
    </row>
    <row r="2533" spans="1:8" x14ac:dyDescent="0.3">
      <c r="A2533" t="s">
        <v>35</v>
      </c>
      <c r="B2533">
        <v>63571</v>
      </c>
      <c r="C2533">
        <v>63.050238</v>
      </c>
      <c r="D2533" t="s">
        <v>5</v>
      </c>
      <c r="E2533" t="s">
        <v>264</v>
      </c>
      <c r="H2533" t="str">
        <f t="shared" si="39"/>
        <v xml:space="preserve">G.M.Vedak Institute of Technology, Tala, Raigad. Mechanical Engineering </v>
      </c>
    </row>
    <row r="2534" spans="1:8" x14ac:dyDescent="0.3">
      <c r="A2534" t="s">
        <v>28</v>
      </c>
      <c r="B2534">
        <v>77214</v>
      </c>
      <c r="C2534">
        <v>52.230103900000003</v>
      </c>
      <c r="D2534" t="s">
        <v>5</v>
      </c>
      <c r="E2534" t="s">
        <v>265</v>
      </c>
      <c r="H2534" t="str">
        <f t="shared" si="39"/>
        <v xml:space="preserve">Universal College of Engineering,Kaman Dist. Palghar Civil Engineering </v>
      </c>
    </row>
    <row r="2535" spans="1:8" x14ac:dyDescent="0.3">
      <c r="A2535" t="s">
        <v>33</v>
      </c>
      <c r="B2535">
        <v>88131</v>
      </c>
      <c r="C2535">
        <v>42.794674899999997</v>
      </c>
      <c r="D2535" t="s">
        <v>14</v>
      </c>
      <c r="E2535" t="s">
        <v>265</v>
      </c>
      <c r="H2535" t="str">
        <f t="shared" si="39"/>
        <v xml:space="preserve">Universal College of Engineering,Kaman Dist. Palghar Civil Engineering </v>
      </c>
    </row>
    <row r="2536" spans="1:8" x14ac:dyDescent="0.3">
      <c r="A2536" t="s">
        <v>28</v>
      </c>
      <c r="B2536">
        <v>34751</v>
      </c>
      <c r="C2536">
        <v>81.030456299999997</v>
      </c>
      <c r="D2536" t="s">
        <v>5</v>
      </c>
      <c r="E2536" t="s">
        <v>266</v>
      </c>
      <c r="H2536" t="str">
        <f t="shared" si="39"/>
        <v xml:space="preserve">Universal College of Engineering,Kaman Dist. Palghar Computer Engineering </v>
      </c>
    </row>
    <row r="2537" spans="1:8" x14ac:dyDescent="0.3">
      <c r="A2537" t="s">
        <v>33</v>
      </c>
      <c r="B2537">
        <v>40834</v>
      </c>
      <c r="C2537">
        <v>77.630885599999999</v>
      </c>
      <c r="D2537" t="s">
        <v>14</v>
      </c>
      <c r="E2537" t="s">
        <v>266</v>
      </c>
      <c r="H2537" t="str">
        <f t="shared" si="39"/>
        <v xml:space="preserve">Universal College of Engineering,Kaman Dist. Palghar Computer Engineering </v>
      </c>
    </row>
    <row r="2538" spans="1:8" x14ac:dyDescent="0.3">
      <c r="A2538" t="s">
        <v>35</v>
      </c>
      <c r="B2538">
        <v>67294</v>
      </c>
      <c r="C2538">
        <v>60.0860804</v>
      </c>
      <c r="D2538" t="s">
        <v>5</v>
      </c>
      <c r="E2538" t="s">
        <v>266</v>
      </c>
      <c r="H2538" t="str">
        <f t="shared" si="39"/>
        <v xml:space="preserve">Universal College of Engineering,Kaman Dist. Palghar Computer Engineering </v>
      </c>
    </row>
    <row r="2539" spans="1:8" x14ac:dyDescent="0.3">
      <c r="A2539" t="s">
        <v>46</v>
      </c>
      <c r="B2539">
        <v>65662</v>
      </c>
      <c r="C2539">
        <v>61.467354200000003</v>
      </c>
      <c r="D2539" t="s">
        <v>14</v>
      </c>
      <c r="E2539" t="s">
        <v>266</v>
      </c>
      <c r="H2539" t="str">
        <f t="shared" si="39"/>
        <v xml:space="preserve">Universal College of Engineering,Kaman Dist. Palghar Computer Engineering </v>
      </c>
    </row>
    <row r="2540" spans="1:8" x14ac:dyDescent="0.3">
      <c r="A2540" t="s">
        <v>58</v>
      </c>
      <c r="B2540">
        <v>118719</v>
      </c>
      <c r="C2540">
        <v>6.9529360999999996</v>
      </c>
      <c r="D2540" t="s">
        <v>5</v>
      </c>
      <c r="E2540" t="s">
        <v>266</v>
      </c>
      <c r="H2540" t="str">
        <f t="shared" si="39"/>
        <v xml:space="preserve">Universal College of Engineering,Kaman Dist. Palghar Computer Engineering </v>
      </c>
    </row>
    <row r="2541" spans="1:8" x14ac:dyDescent="0.3">
      <c r="A2541" t="s">
        <v>21</v>
      </c>
      <c r="B2541">
        <v>26741</v>
      </c>
      <c r="C2541">
        <v>85.639612200000002</v>
      </c>
      <c r="D2541" t="s">
        <v>5</v>
      </c>
      <c r="E2541" t="s">
        <v>266</v>
      </c>
      <c r="H2541" t="str">
        <f t="shared" si="39"/>
        <v xml:space="preserve">Universal College of Engineering,Kaman Dist. Palghar Computer Engineering </v>
      </c>
    </row>
    <row r="2542" spans="1:8" x14ac:dyDescent="0.3">
      <c r="A2542" t="s">
        <v>28</v>
      </c>
      <c r="B2542">
        <v>42139</v>
      </c>
      <c r="C2542">
        <v>76.734455499999996</v>
      </c>
      <c r="D2542" t="s">
        <v>5</v>
      </c>
      <c r="E2542" t="s">
        <v>267</v>
      </c>
      <c r="H2542" t="str">
        <f t="shared" si="39"/>
        <v xml:space="preserve">Universal College of Engineering,Kaman Dist. Palghar Information Technology </v>
      </c>
    </row>
    <row r="2543" spans="1:8" x14ac:dyDescent="0.3">
      <c r="A2543" t="s">
        <v>33</v>
      </c>
      <c r="B2543">
        <v>44362</v>
      </c>
      <c r="C2543">
        <v>75.561934399999998</v>
      </c>
      <c r="D2543" t="s">
        <v>14</v>
      </c>
      <c r="E2543" t="s">
        <v>267</v>
      </c>
      <c r="H2543" t="str">
        <f t="shared" si="39"/>
        <v xml:space="preserve">Universal College of Engineering,Kaman Dist. Palghar Information Technology </v>
      </c>
    </row>
    <row r="2544" spans="1:8" x14ac:dyDescent="0.3">
      <c r="A2544" t="s">
        <v>35</v>
      </c>
      <c r="B2544">
        <v>71794</v>
      </c>
      <c r="C2544">
        <v>56.765058699999997</v>
      </c>
      <c r="D2544" t="s">
        <v>5</v>
      </c>
      <c r="E2544" t="s">
        <v>267</v>
      </c>
      <c r="H2544" t="str">
        <f t="shared" si="39"/>
        <v xml:space="preserve">Universal College of Engineering,Kaman Dist. Palghar Information Technology </v>
      </c>
    </row>
    <row r="2545" spans="1:8" x14ac:dyDescent="0.3">
      <c r="A2545" t="s">
        <v>46</v>
      </c>
      <c r="B2545">
        <v>81425</v>
      </c>
      <c r="C2545">
        <v>48.770083800000002</v>
      </c>
      <c r="D2545" t="s">
        <v>14</v>
      </c>
      <c r="E2545" t="s">
        <v>267</v>
      </c>
      <c r="H2545" t="str">
        <f t="shared" si="39"/>
        <v xml:space="preserve">Universal College of Engineering,Kaman Dist. Palghar Information Technology </v>
      </c>
    </row>
    <row r="2546" spans="1:8" x14ac:dyDescent="0.3">
      <c r="A2546" t="s">
        <v>58</v>
      </c>
      <c r="B2546">
        <v>113646</v>
      </c>
      <c r="C2546">
        <v>14.2356611</v>
      </c>
      <c r="D2546" t="s">
        <v>5</v>
      </c>
      <c r="E2546" t="s">
        <v>267</v>
      </c>
      <c r="H2546" t="str">
        <f t="shared" si="39"/>
        <v xml:space="preserve">Universal College of Engineering,Kaman Dist. Palghar Information Technology </v>
      </c>
    </row>
    <row r="2547" spans="1:8" x14ac:dyDescent="0.3">
      <c r="A2547" t="s">
        <v>21</v>
      </c>
      <c r="B2547">
        <v>37121</v>
      </c>
      <c r="C2547">
        <v>79.591246499999997</v>
      </c>
      <c r="D2547" t="s">
        <v>5</v>
      </c>
      <c r="E2547" t="s">
        <v>267</v>
      </c>
      <c r="H2547" t="str">
        <f t="shared" si="39"/>
        <v xml:space="preserve">Universal College of Engineering,Kaman Dist. Palghar Information Technology </v>
      </c>
    </row>
    <row r="2548" spans="1:8" x14ac:dyDescent="0.3">
      <c r="A2548" t="s">
        <v>28</v>
      </c>
      <c r="B2548">
        <v>55516</v>
      </c>
      <c r="C2548">
        <v>68.377240599999993</v>
      </c>
      <c r="D2548" t="s">
        <v>5</v>
      </c>
      <c r="E2548" t="s">
        <v>268</v>
      </c>
      <c r="H2548" t="str">
        <f t="shared" si="39"/>
        <v xml:space="preserve">Universal College of Engineering,Kaman Dist. Palghar Artificial Intelligence and Machine Learning </v>
      </c>
    </row>
    <row r="2549" spans="1:8" x14ac:dyDescent="0.3">
      <c r="A2549" t="s">
        <v>33</v>
      </c>
      <c r="B2549">
        <v>82550</v>
      </c>
      <c r="C2549">
        <v>48.1419882</v>
      </c>
      <c r="D2549" t="s">
        <v>14</v>
      </c>
      <c r="E2549" t="s">
        <v>268</v>
      </c>
      <c r="H2549" t="str">
        <f t="shared" si="39"/>
        <v xml:space="preserve">Universal College of Engineering,Kaman Dist. Palghar Artificial Intelligence and Machine Learning </v>
      </c>
    </row>
    <row r="2550" spans="1:8" x14ac:dyDescent="0.3">
      <c r="A2550" t="s">
        <v>35</v>
      </c>
      <c r="B2550">
        <v>116670</v>
      </c>
      <c r="C2550">
        <v>10.198231399999999</v>
      </c>
      <c r="D2550" t="s">
        <v>5</v>
      </c>
      <c r="E2550" t="s">
        <v>268</v>
      </c>
      <c r="H2550" t="str">
        <f t="shared" si="39"/>
        <v xml:space="preserve">Universal College of Engineering,Kaman Dist. Palghar Artificial Intelligence and Machine Learning </v>
      </c>
    </row>
    <row r="2551" spans="1:8" x14ac:dyDescent="0.3">
      <c r="A2551" t="s">
        <v>46</v>
      </c>
      <c r="B2551">
        <v>80311</v>
      </c>
      <c r="C2551">
        <v>49.556541000000003</v>
      </c>
      <c r="D2551" t="s">
        <v>14</v>
      </c>
      <c r="E2551" t="s">
        <v>268</v>
      </c>
      <c r="H2551" t="str">
        <f t="shared" si="39"/>
        <v xml:space="preserve">Universal College of Engineering,Kaman Dist. Palghar Artificial Intelligence and Machine Learning </v>
      </c>
    </row>
    <row r="2552" spans="1:8" x14ac:dyDescent="0.3">
      <c r="A2552" t="s">
        <v>58</v>
      </c>
      <c r="B2552">
        <v>89649</v>
      </c>
      <c r="C2552">
        <v>41.745730500000001</v>
      </c>
      <c r="D2552" t="s">
        <v>5</v>
      </c>
      <c r="E2552" t="s">
        <v>268</v>
      </c>
      <c r="H2552" t="str">
        <f t="shared" si="39"/>
        <v xml:space="preserve">Universal College of Engineering,Kaman Dist. Palghar Artificial Intelligence and Machine Learning </v>
      </c>
    </row>
    <row r="2553" spans="1:8" x14ac:dyDescent="0.3">
      <c r="A2553" t="s">
        <v>21</v>
      </c>
      <c r="B2553">
        <v>59261</v>
      </c>
      <c r="C2553">
        <v>65.724433199999993</v>
      </c>
      <c r="D2553" t="s">
        <v>5</v>
      </c>
      <c r="E2553" t="s">
        <v>268</v>
      </c>
      <c r="H2553" t="str">
        <f t="shared" si="39"/>
        <v xml:space="preserve">Universal College of Engineering,Kaman Dist. Palghar Artificial Intelligence and Machine Learning </v>
      </c>
    </row>
    <row r="2554" spans="1:8" x14ac:dyDescent="0.3">
      <c r="A2554" t="s">
        <v>28</v>
      </c>
      <c r="B2554">
        <v>68121</v>
      </c>
      <c r="C2554">
        <v>59.529233099999999</v>
      </c>
      <c r="D2554" t="s">
        <v>5</v>
      </c>
      <c r="E2554" t="s">
        <v>269</v>
      </c>
      <c r="H2554" t="str">
        <f t="shared" si="39"/>
        <v xml:space="preserve">Universal College of Engineering,Kaman Dist. Palghar Data Engineering </v>
      </c>
    </row>
    <row r="2555" spans="1:8" x14ac:dyDescent="0.3">
      <c r="A2555" t="s">
        <v>33</v>
      </c>
      <c r="B2555">
        <v>109534</v>
      </c>
      <c r="C2555">
        <v>19.8474395</v>
      </c>
      <c r="D2555" t="s">
        <v>14</v>
      </c>
      <c r="E2555" t="s">
        <v>269</v>
      </c>
      <c r="H2555" t="str">
        <f t="shared" si="39"/>
        <v xml:space="preserve">Universal College of Engineering,Kaman Dist. Palghar Data Engineering </v>
      </c>
    </row>
    <row r="2556" spans="1:8" x14ac:dyDescent="0.3">
      <c r="A2556" t="s">
        <v>35</v>
      </c>
      <c r="B2556">
        <v>102034</v>
      </c>
      <c r="C2556">
        <v>28.699508300000002</v>
      </c>
      <c r="D2556" t="s">
        <v>5</v>
      </c>
      <c r="E2556" t="s">
        <v>269</v>
      </c>
      <c r="H2556" t="str">
        <f t="shared" si="39"/>
        <v xml:space="preserve">Universal College of Engineering,Kaman Dist. Palghar Data Engineering </v>
      </c>
    </row>
    <row r="2557" spans="1:8" x14ac:dyDescent="0.3">
      <c r="A2557" t="s">
        <v>46</v>
      </c>
      <c r="B2557">
        <v>82668</v>
      </c>
      <c r="C2557">
        <v>47.847048200000003</v>
      </c>
      <c r="D2557" t="s">
        <v>14</v>
      </c>
      <c r="E2557" t="s">
        <v>269</v>
      </c>
      <c r="H2557" t="str">
        <f t="shared" si="39"/>
        <v xml:space="preserve">Universal College of Engineering,Kaman Dist. Palghar Data Engineering </v>
      </c>
    </row>
    <row r="2558" spans="1:8" x14ac:dyDescent="0.3">
      <c r="A2558" t="s">
        <v>28</v>
      </c>
      <c r="B2558">
        <v>82289</v>
      </c>
      <c r="C2558">
        <v>48.1419882</v>
      </c>
      <c r="D2558" t="s">
        <v>5</v>
      </c>
      <c r="E2558" t="s">
        <v>270</v>
      </c>
      <c r="H2558" t="str">
        <f t="shared" si="39"/>
        <v xml:space="preserve">VPM's Maharshi Parshuram College of Engineering, Velneshwar, Ratnagiri Civil Engineering </v>
      </c>
    </row>
    <row r="2559" spans="1:8" x14ac:dyDescent="0.3">
      <c r="A2559" t="s">
        <v>23</v>
      </c>
      <c r="B2559">
        <v>97397</v>
      </c>
      <c r="C2559">
        <v>33.083064</v>
      </c>
      <c r="D2559" t="s">
        <v>5</v>
      </c>
      <c r="E2559" t="s">
        <v>270</v>
      </c>
      <c r="H2559" t="str">
        <f t="shared" si="39"/>
        <v xml:space="preserve">VPM's Maharshi Parshuram College of Engineering, Velneshwar, Ratnagiri Civil Engineering </v>
      </c>
    </row>
    <row r="2560" spans="1:8" x14ac:dyDescent="0.3">
      <c r="A2560" t="s">
        <v>28</v>
      </c>
      <c r="B2560">
        <v>90025</v>
      </c>
      <c r="C2560">
        <v>41.187313799999998</v>
      </c>
      <c r="D2560" t="s">
        <v>5</v>
      </c>
      <c r="E2560" t="s">
        <v>271</v>
      </c>
      <c r="H2560" t="str">
        <f t="shared" si="39"/>
        <v xml:space="preserve">VPM's Maharshi Parshuram College of Engineering, Velneshwar, Ratnagiri Electrical Engineering </v>
      </c>
    </row>
    <row r="2561" spans="1:8" x14ac:dyDescent="0.3">
      <c r="A2561" t="s">
        <v>32</v>
      </c>
      <c r="B2561">
        <v>104246</v>
      </c>
      <c r="C2561">
        <v>25.8381109</v>
      </c>
      <c r="D2561" t="s">
        <v>5</v>
      </c>
      <c r="E2561" t="s">
        <v>271</v>
      </c>
      <c r="H2561" t="str">
        <f t="shared" si="39"/>
        <v xml:space="preserve">VPM's Maharshi Parshuram College of Engineering, Velneshwar, Ratnagiri Electrical Engineering </v>
      </c>
    </row>
    <row r="2562" spans="1:8" x14ac:dyDescent="0.3">
      <c r="A2562" t="s">
        <v>33</v>
      </c>
      <c r="B2562">
        <v>121870</v>
      </c>
      <c r="C2562">
        <v>1.5443830999999999</v>
      </c>
      <c r="D2562" t="s">
        <v>14</v>
      </c>
      <c r="E2562" t="s">
        <v>271</v>
      </c>
      <c r="H2562" t="str">
        <f t="shared" si="39"/>
        <v xml:space="preserve">VPM's Maharshi Parshuram College of Engineering, Velneshwar, Ratnagiri Electrical Engineering </v>
      </c>
    </row>
    <row r="2563" spans="1:8" x14ac:dyDescent="0.3">
      <c r="A2563" t="s">
        <v>35</v>
      </c>
      <c r="B2563">
        <v>94129</v>
      </c>
      <c r="C2563">
        <v>36.162326499999999</v>
      </c>
      <c r="D2563" t="s">
        <v>5</v>
      </c>
      <c r="E2563" t="s">
        <v>271</v>
      </c>
      <c r="H2563" t="str">
        <f t="shared" ref="H2563:I2626" si="40">CONCATENATE(E2563," ",F2563)</f>
        <v xml:space="preserve">VPM's Maharshi Parshuram College of Engineering, Velneshwar, Ratnagiri Electrical Engineering </v>
      </c>
    </row>
    <row r="2564" spans="1:8" x14ac:dyDescent="0.3">
      <c r="A2564" t="s">
        <v>28</v>
      </c>
      <c r="B2564">
        <v>106151</v>
      </c>
      <c r="C2564">
        <v>23.482949399999999</v>
      </c>
      <c r="D2564" t="s">
        <v>5</v>
      </c>
      <c r="E2564" t="s">
        <v>272</v>
      </c>
      <c r="H2564" t="str">
        <f t="shared" si="40"/>
        <v xml:space="preserve">VPM's Maharshi Parshuram College of Engineering, Velneshwar, Ratnagiri Electronics and Telecommunication Engg </v>
      </c>
    </row>
    <row r="2565" spans="1:8" x14ac:dyDescent="0.3">
      <c r="A2565" t="s">
        <v>29</v>
      </c>
      <c r="B2565">
        <v>122287</v>
      </c>
      <c r="C2565">
        <v>0.7545558</v>
      </c>
      <c r="D2565" t="s">
        <v>5</v>
      </c>
      <c r="E2565" t="s">
        <v>272</v>
      </c>
      <c r="H2565" t="str">
        <f t="shared" si="40"/>
        <v xml:space="preserve">VPM's Maharshi Parshuram College of Engineering, Velneshwar, Ratnagiri Electronics and Telecommunication Engg </v>
      </c>
    </row>
    <row r="2566" spans="1:8" x14ac:dyDescent="0.3">
      <c r="A2566" t="s">
        <v>32</v>
      </c>
      <c r="B2566">
        <v>108904</v>
      </c>
      <c r="C2566">
        <v>20.361348899999999</v>
      </c>
      <c r="D2566" t="s">
        <v>5</v>
      </c>
      <c r="E2566" t="s">
        <v>272</v>
      </c>
      <c r="H2566" t="str">
        <f t="shared" si="40"/>
        <v xml:space="preserve">VPM's Maharshi Parshuram College of Engineering, Velneshwar, Ratnagiri Electronics and Telecommunication Engg </v>
      </c>
    </row>
    <row r="2567" spans="1:8" x14ac:dyDescent="0.3">
      <c r="A2567" t="s">
        <v>35</v>
      </c>
      <c r="B2567">
        <v>108402</v>
      </c>
      <c r="C2567">
        <v>21.2317049</v>
      </c>
      <c r="D2567" t="s">
        <v>5</v>
      </c>
      <c r="E2567" t="s">
        <v>272</v>
      </c>
      <c r="H2567" t="str">
        <f t="shared" si="40"/>
        <v xml:space="preserve">VPM's Maharshi Parshuram College of Engineering, Velneshwar, Ratnagiri Electronics and Telecommunication Engg </v>
      </c>
    </row>
    <row r="2568" spans="1:8" x14ac:dyDescent="0.3">
      <c r="A2568" t="s">
        <v>37</v>
      </c>
      <c r="B2568">
        <v>114690</v>
      </c>
      <c r="C2568">
        <v>12.7559948</v>
      </c>
      <c r="D2568" t="s">
        <v>5</v>
      </c>
      <c r="E2568" t="s">
        <v>272</v>
      </c>
      <c r="H2568" t="str">
        <f t="shared" si="40"/>
        <v xml:space="preserve">VPM's Maharshi Parshuram College of Engineering, Velneshwar, Ratnagiri Electronics and Telecommunication Engg </v>
      </c>
    </row>
    <row r="2569" spans="1:8" x14ac:dyDescent="0.3">
      <c r="A2569" t="s">
        <v>23</v>
      </c>
      <c r="B2569">
        <v>115372</v>
      </c>
      <c r="C2569">
        <v>12.2020044</v>
      </c>
      <c r="D2569" t="s">
        <v>5</v>
      </c>
      <c r="E2569" t="s">
        <v>272</v>
      </c>
      <c r="H2569" t="str">
        <f t="shared" si="40"/>
        <v xml:space="preserve">VPM's Maharshi Parshuram College of Engineering, Velneshwar, Ratnagiri Electronics and Telecommunication Engg </v>
      </c>
    </row>
    <row r="2570" spans="1:8" x14ac:dyDescent="0.3">
      <c r="A2570" t="s">
        <v>28</v>
      </c>
      <c r="B2570">
        <v>93504</v>
      </c>
      <c r="C2570">
        <v>37.547856500000002</v>
      </c>
      <c r="D2570" t="s">
        <v>5</v>
      </c>
      <c r="E2570" t="s">
        <v>273</v>
      </c>
      <c r="H2570" t="str">
        <f t="shared" si="40"/>
        <v xml:space="preserve">VPM's Maharshi Parshuram College of Engineering, Velneshwar, Ratnagiri Mechanical Engineering </v>
      </c>
    </row>
    <row r="2571" spans="1:8" x14ac:dyDescent="0.3">
      <c r="A2571" t="s">
        <v>28</v>
      </c>
      <c r="B2571">
        <v>50888</v>
      </c>
      <c r="C2571">
        <v>71.236742199999995</v>
      </c>
      <c r="D2571" t="s">
        <v>5</v>
      </c>
      <c r="E2571" t="s">
        <v>274</v>
      </c>
      <c r="H2571" t="str">
        <f t="shared" si="40"/>
        <v xml:space="preserve">Ideal Institute of Technology, Wada, Dist.Thane Computer Engineering </v>
      </c>
    </row>
    <row r="2572" spans="1:8" x14ac:dyDescent="0.3">
      <c r="A2572" t="s">
        <v>29</v>
      </c>
      <c r="B2572">
        <v>71823</v>
      </c>
      <c r="C2572">
        <v>56.765058699999997</v>
      </c>
      <c r="D2572" t="s">
        <v>5</v>
      </c>
      <c r="E2572" t="s">
        <v>274</v>
      </c>
      <c r="H2572" t="str">
        <f t="shared" si="40"/>
        <v xml:space="preserve">Ideal Institute of Technology, Wada, Dist.Thane Computer Engineering </v>
      </c>
    </row>
    <row r="2573" spans="1:8" x14ac:dyDescent="0.3">
      <c r="A2573" t="s">
        <v>30</v>
      </c>
      <c r="B2573">
        <v>120998</v>
      </c>
      <c r="C2573">
        <v>3.2788438000000002</v>
      </c>
      <c r="D2573" t="s">
        <v>5</v>
      </c>
      <c r="E2573" t="s">
        <v>274</v>
      </c>
      <c r="H2573" t="str">
        <f t="shared" si="40"/>
        <v xml:space="preserve">Ideal Institute of Technology, Wada, Dist.Thane Computer Engineering </v>
      </c>
    </row>
    <row r="2574" spans="1:8" x14ac:dyDescent="0.3">
      <c r="A2574" t="s">
        <v>31</v>
      </c>
      <c r="B2574">
        <v>52108</v>
      </c>
      <c r="C2574">
        <v>70.8665527</v>
      </c>
      <c r="D2574" t="s">
        <v>5</v>
      </c>
      <c r="E2574" t="s">
        <v>274</v>
      </c>
      <c r="H2574" t="str">
        <f t="shared" si="40"/>
        <v xml:space="preserve">Ideal Institute of Technology, Wada, Dist.Thane Computer Engineering </v>
      </c>
    </row>
    <row r="2575" spans="1:8" x14ac:dyDescent="0.3">
      <c r="A2575" t="s">
        <v>39</v>
      </c>
      <c r="B2575">
        <v>80102</v>
      </c>
      <c r="C2575">
        <v>49.556541000000003</v>
      </c>
      <c r="D2575" t="s">
        <v>5</v>
      </c>
      <c r="E2575" t="s">
        <v>274</v>
      </c>
      <c r="H2575" t="str">
        <f t="shared" si="40"/>
        <v xml:space="preserve">Ideal Institute of Technology, Wada, Dist.Thane Computer Engineering </v>
      </c>
    </row>
    <row r="2576" spans="1:8" x14ac:dyDescent="0.3">
      <c r="A2576" t="s">
        <v>41</v>
      </c>
      <c r="B2576">
        <v>82198</v>
      </c>
      <c r="C2576">
        <v>48.219324700000001</v>
      </c>
      <c r="D2576" t="s">
        <v>5</v>
      </c>
      <c r="E2576" t="s">
        <v>274</v>
      </c>
      <c r="H2576" t="str">
        <f t="shared" si="40"/>
        <v xml:space="preserve">Ideal Institute of Technology, Wada, Dist.Thane Computer Engineering </v>
      </c>
    </row>
    <row r="2577" spans="1:8" x14ac:dyDescent="0.3">
      <c r="A2577" t="s">
        <v>32</v>
      </c>
      <c r="B2577">
        <v>63482</v>
      </c>
      <c r="C2577">
        <v>63.050238</v>
      </c>
      <c r="D2577" t="s">
        <v>5</v>
      </c>
      <c r="E2577" t="s">
        <v>274</v>
      </c>
      <c r="H2577" t="str">
        <f t="shared" si="40"/>
        <v xml:space="preserve">Ideal Institute of Technology, Wada, Dist.Thane Computer Engineering </v>
      </c>
    </row>
    <row r="2578" spans="1:8" x14ac:dyDescent="0.3">
      <c r="A2578" t="s">
        <v>33</v>
      </c>
      <c r="B2578">
        <v>44567</v>
      </c>
      <c r="C2578">
        <v>75.484698699999996</v>
      </c>
      <c r="D2578" t="s">
        <v>14</v>
      </c>
      <c r="E2578" t="s">
        <v>274</v>
      </c>
      <c r="H2578" t="str">
        <f t="shared" si="40"/>
        <v xml:space="preserve">Ideal Institute of Technology, Wada, Dist.Thane Computer Engineering </v>
      </c>
    </row>
    <row r="2579" spans="1:8" x14ac:dyDescent="0.3">
      <c r="A2579" t="s">
        <v>40</v>
      </c>
      <c r="B2579">
        <v>92641</v>
      </c>
      <c r="C2579">
        <v>38.641708600000001</v>
      </c>
      <c r="D2579" t="s">
        <v>14</v>
      </c>
      <c r="E2579" t="s">
        <v>274</v>
      </c>
      <c r="H2579" t="str">
        <f t="shared" si="40"/>
        <v xml:space="preserve">Ideal Institute of Technology, Wada, Dist.Thane Computer Engineering </v>
      </c>
    </row>
    <row r="2580" spans="1:8" x14ac:dyDescent="0.3">
      <c r="A2580" t="s">
        <v>34</v>
      </c>
      <c r="B2580">
        <v>71937</v>
      </c>
      <c r="C2580">
        <v>56.765058699999997</v>
      </c>
      <c r="D2580" t="s">
        <v>14</v>
      </c>
      <c r="E2580" t="s">
        <v>274</v>
      </c>
      <c r="H2580" t="str">
        <f t="shared" si="40"/>
        <v xml:space="preserve">Ideal Institute of Technology, Wada, Dist.Thane Computer Engineering </v>
      </c>
    </row>
    <row r="2581" spans="1:8" x14ac:dyDescent="0.3">
      <c r="A2581" t="s">
        <v>23</v>
      </c>
      <c r="B2581">
        <v>88821</v>
      </c>
      <c r="C2581">
        <v>42.301843699999999</v>
      </c>
      <c r="D2581" t="s">
        <v>5</v>
      </c>
      <c r="E2581" t="s">
        <v>274</v>
      </c>
      <c r="H2581" t="str">
        <f t="shared" si="40"/>
        <v xml:space="preserve">Ideal Institute of Technology, Wada, Dist.Thane Computer Engineering </v>
      </c>
    </row>
    <row r="2582" spans="1:8" x14ac:dyDescent="0.3">
      <c r="A2582" t="s">
        <v>28</v>
      </c>
      <c r="B2582">
        <v>103039</v>
      </c>
      <c r="C2582">
        <v>27.333742900000001</v>
      </c>
      <c r="D2582" t="s">
        <v>5</v>
      </c>
      <c r="E2582" t="s">
        <v>275</v>
      </c>
      <c r="H2582" t="str">
        <f t="shared" si="40"/>
        <v xml:space="preserve">Ideal Institute of Technology, Wada, Dist.Thane Electrical Engineering </v>
      </c>
    </row>
    <row r="2583" spans="1:8" x14ac:dyDescent="0.3">
      <c r="A2583" t="s">
        <v>28</v>
      </c>
      <c r="B2583">
        <v>89130</v>
      </c>
      <c r="C2583">
        <v>42.020638300000002</v>
      </c>
      <c r="D2583" t="s">
        <v>5</v>
      </c>
      <c r="E2583" t="s">
        <v>276</v>
      </c>
      <c r="H2583" t="str">
        <f t="shared" si="40"/>
        <v xml:space="preserve">Ideal Institute of Technology, Wada, Dist.Thane Electronics and Telecommunication Engg </v>
      </c>
    </row>
    <row r="2584" spans="1:8" x14ac:dyDescent="0.3">
      <c r="A2584" t="s">
        <v>29</v>
      </c>
      <c r="B2584">
        <v>110035</v>
      </c>
      <c r="C2584">
        <v>19.107271399999998</v>
      </c>
      <c r="D2584" t="s">
        <v>5</v>
      </c>
      <c r="E2584" t="s">
        <v>276</v>
      </c>
      <c r="H2584" t="str">
        <f t="shared" si="40"/>
        <v xml:space="preserve">Ideal Institute of Technology, Wada, Dist.Thane Electronics and Telecommunication Engg </v>
      </c>
    </row>
    <row r="2585" spans="1:8" x14ac:dyDescent="0.3">
      <c r="A2585" t="s">
        <v>32</v>
      </c>
      <c r="B2585">
        <v>111961</v>
      </c>
      <c r="C2585">
        <v>16.5815096</v>
      </c>
      <c r="D2585" t="s">
        <v>5</v>
      </c>
      <c r="E2585" t="s">
        <v>276</v>
      </c>
      <c r="H2585" t="str">
        <f t="shared" si="40"/>
        <v xml:space="preserve">Ideal Institute of Technology, Wada, Dist.Thane Electronics and Telecommunication Engg </v>
      </c>
    </row>
    <row r="2586" spans="1:8" x14ac:dyDescent="0.3">
      <c r="A2586" t="s">
        <v>33</v>
      </c>
      <c r="B2586">
        <v>85440</v>
      </c>
      <c r="C2586">
        <v>44.986801</v>
      </c>
      <c r="D2586" t="s">
        <v>14</v>
      </c>
      <c r="E2586" t="s">
        <v>276</v>
      </c>
      <c r="H2586" t="str">
        <f t="shared" si="40"/>
        <v xml:space="preserve">Ideal Institute of Technology, Wada, Dist.Thane Electronics and Telecommunication Engg </v>
      </c>
    </row>
    <row r="2587" spans="1:8" x14ac:dyDescent="0.3">
      <c r="A2587" t="s">
        <v>35</v>
      </c>
      <c r="B2587">
        <v>100424</v>
      </c>
      <c r="C2587">
        <v>30.014662000000001</v>
      </c>
      <c r="D2587" t="s">
        <v>5</v>
      </c>
      <c r="E2587" t="s">
        <v>276</v>
      </c>
      <c r="H2587" t="str">
        <f t="shared" si="40"/>
        <v xml:space="preserve">Ideal Institute of Technology, Wada, Dist.Thane Electronics and Telecommunication Engg </v>
      </c>
    </row>
    <row r="2588" spans="1:8" x14ac:dyDescent="0.3">
      <c r="A2588" t="s">
        <v>36</v>
      </c>
      <c r="B2588">
        <v>101818</v>
      </c>
      <c r="C2588">
        <v>28.699508300000002</v>
      </c>
      <c r="D2588" t="s">
        <v>5</v>
      </c>
      <c r="E2588" t="s">
        <v>276</v>
      </c>
      <c r="H2588" t="str">
        <f t="shared" si="40"/>
        <v xml:space="preserve">Ideal Institute of Technology, Wada, Dist.Thane Electronics and Telecommunication Engg </v>
      </c>
    </row>
    <row r="2589" spans="1:8" x14ac:dyDescent="0.3">
      <c r="A2589" t="s">
        <v>46</v>
      </c>
      <c r="B2589">
        <v>103312</v>
      </c>
      <c r="C2589">
        <v>26.9007793</v>
      </c>
      <c r="D2589" t="s">
        <v>14</v>
      </c>
      <c r="E2589" t="s">
        <v>276</v>
      </c>
      <c r="H2589" t="str">
        <f t="shared" si="40"/>
        <v xml:space="preserve">Ideal Institute of Technology, Wada, Dist.Thane Electronics and Telecommunication Engg </v>
      </c>
    </row>
    <row r="2590" spans="1:8" x14ac:dyDescent="0.3">
      <c r="A2590" t="s">
        <v>28</v>
      </c>
      <c r="B2590">
        <v>57246</v>
      </c>
      <c r="C2590">
        <v>67.287549100000007</v>
      </c>
      <c r="D2590" t="s">
        <v>5</v>
      </c>
      <c r="E2590" t="s">
        <v>277</v>
      </c>
      <c r="H2590" t="str">
        <f t="shared" si="40"/>
        <v xml:space="preserve">Ideal Institute of Technology, Wada, Dist.Thane Mechanical Engineering </v>
      </c>
    </row>
    <row r="2591" spans="1:8" x14ac:dyDescent="0.3">
      <c r="A2591" t="s">
        <v>28</v>
      </c>
      <c r="B2591">
        <v>112067</v>
      </c>
      <c r="C2591">
        <v>16.5815096</v>
      </c>
      <c r="D2591" t="s">
        <v>5</v>
      </c>
      <c r="E2591" t="s">
        <v>278</v>
      </c>
      <c r="H2591" t="str">
        <f t="shared" si="40"/>
        <v xml:space="preserve">Vishwaniketan's Institute of Management Entrepreneurship and Engineering Technology(i MEET), Khalapur Dist Raigad Civil Engineering </v>
      </c>
    </row>
    <row r="2592" spans="1:8" x14ac:dyDescent="0.3">
      <c r="A2592" t="s">
        <v>33</v>
      </c>
      <c r="B2592">
        <v>120577</v>
      </c>
      <c r="C2592">
        <v>3.6006941000000001</v>
      </c>
      <c r="D2592" t="s">
        <v>14</v>
      </c>
      <c r="E2592" t="s">
        <v>278</v>
      </c>
      <c r="H2592" t="str">
        <f t="shared" si="40"/>
        <v xml:space="preserve">Vishwaniketan's Institute of Management Entrepreneurship and Engineering Technology(i MEET), Khalapur Dist Raigad Civil Engineering </v>
      </c>
    </row>
    <row r="2593" spans="1:8" x14ac:dyDescent="0.3">
      <c r="A2593" t="s">
        <v>23</v>
      </c>
      <c r="B2593">
        <v>100308</v>
      </c>
      <c r="C2593">
        <v>30.014662000000001</v>
      </c>
      <c r="D2593" t="s">
        <v>5</v>
      </c>
      <c r="E2593" t="s">
        <v>278</v>
      </c>
      <c r="H2593" t="str">
        <f t="shared" si="40"/>
        <v xml:space="preserve">Vishwaniketan's Institute of Management Entrepreneurship and Engineering Technology(i MEET), Khalapur Dist Raigad Civil Engineering </v>
      </c>
    </row>
    <row r="2594" spans="1:8" x14ac:dyDescent="0.3">
      <c r="A2594" t="s">
        <v>28</v>
      </c>
      <c r="B2594">
        <v>47479</v>
      </c>
      <c r="C2594">
        <v>73.443724500000002</v>
      </c>
      <c r="D2594" t="s">
        <v>5</v>
      </c>
      <c r="E2594" t="s">
        <v>279</v>
      </c>
      <c r="H2594" t="str">
        <f t="shared" si="40"/>
        <v xml:space="preserve">Vishwaniketan's Institute of Management Entrepreneurship and Engineering Technology(i MEET), Khalapur Dist Raigad Computer Engineering </v>
      </c>
    </row>
    <row r="2595" spans="1:8" x14ac:dyDescent="0.3">
      <c r="A2595" t="s">
        <v>29</v>
      </c>
      <c r="B2595">
        <v>76641</v>
      </c>
      <c r="C2595">
        <v>52.824640799999997</v>
      </c>
      <c r="D2595" t="s">
        <v>5</v>
      </c>
      <c r="E2595" t="s">
        <v>279</v>
      </c>
      <c r="H2595" t="str">
        <f t="shared" si="40"/>
        <v xml:space="preserve">Vishwaniketan's Institute of Management Entrepreneurship and Engineering Technology(i MEET), Khalapur Dist Raigad Computer Engineering </v>
      </c>
    </row>
    <row r="2596" spans="1:8" x14ac:dyDescent="0.3">
      <c r="A2596" t="s">
        <v>31</v>
      </c>
      <c r="B2596">
        <v>48836</v>
      </c>
      <c r="C2596">
        <v>72.706042600000004</v>
      </c>
      <c r="D2596" t="s">
        <v>5</v>
      </c>
      <c r="E2596" t="s">
        <v>279</v>
      </c>
      <c r="H2596" t="str">
        <f t="shared" si="40"/>
        <v xml:space="preserve">Vishwaniketan's Institute of Management Entrepreneurship and Engineering Technology(i MEET), Khalapur Dist Raigad Computer Engineering </v>
      </c>
    </row>
    <row r="2597" spans="1:8" x14ac:dyDescent="0.3">
      <c r="A2597" t="s">
        <v>39</v>
      </c>
      <c r="B2597">
        <v>54102</v>
      </c>
      <c r="C2597">
        <v>69.340429499999999</v>
      </c>
      <c r="D2597" t="s">
        <v>5</v>
      </c>
      <c r="E2597" t="s">
        <v>279</v>
      </c>
      <c r="H2597" t="str">
        <f t="shared" si="40"/>
        <v xml:space="preserve">Vishwaniketan's Institute of Management Entrepreneurship and Engineering Technology(i MEET), Khalapur Dist Raigad Computer Engineering </v>
      </c>
    </row>
    <row r="2598" spans="1:8" x14ac:dyDescent="0.3">
      <c r="A2598" t="s">
        <v>41</v>
      </c>
      <c r="B2598">
        <v>77929</v>
      </c>
      <c r="C2598">
        <v>51.674091099999998</v>
      </c>
      <c r="D2598" t="s">
        <v>5</v>
      </c>
      <c r="E2598" t="s">
        <v>279</v>
      </c>
      <c r="H2598" t="str">
        <f t="shared" si="40"/>
        <v xml:space="preserve">Vishwaniketan's Institute of Management Entrepreneurship and Engineering Technology(i MEET), Khalapur Dist Raigad Computer Engineering </v>
      </c>
    </row>
    <row r="2599" spans="1:8" x14ac:dyDescent="0.3">
      <c r="A2599" t="s">
        <v>32</v>
      </c>
      <c r="B2599">
        <v>49526</v>
      </c>
      <c r="C2599">
        <v>72.4718017</v>
      </c>
      <c r="D2599" t="s">
        <v>5</v>
      </c>
      <c r="E2599" t="s">
        <v>279</v>
      </c>
      <c r="H2599" t="str">
        <f t="shared" si="40"/>
        <v xml:space="preserve">Vishwaniketan's Institute of Management Entrepreneurship and Engineering Technology(i MEET), Khalapur Dist Raigad Computer Engineering </v>
      </c>
    </row>
    <row r="2600" spans="1:8" x14ac:dyDescent="0.3">
      <c r="A2600" t="s">
        <v>33</v>
      </c>
      <c r="B2600">
        <v>50927</v>
      </c>
      <c r="C2600">
        <v>71.236742199999995</v>
      </c>
      <c r="D2600" t="s">
        <v>14</v>
      </c>
      <c r="E2600" t="s">
        <v>279</v>
      </c>
      <c r="H2600" t="str">
        <f t="shared" si="40"/>
        <v xml:space="preserve">Vishwaniketan's Institute of Management Entrepreneurship and Engineering Technology(i MEET), Khalapur Dist Raigad Computer Engineering </v>
      </c>
    </row>
    <row r="2601" spans="1:8" x14ac:dyDescent="0.3">
      <c r="A2601" t="s">
        <v>40</v>
      </c>
      <c r="B2601">
        <v>78684</v>
      </c>
      <c r="C2601">
        <v>51.107203900000002</v>
      </c>
      <c r="D2601" t="s">
        <v>14</v>
      </c>
      <c r="E2601" t="s">
        <v>279</v>
      </c>
      <c r="H2601" t="str">
        <f t="shared" si="40"/>
        <v xml:space="preserve">Vishwaniketan's Institute of Management Entrepreneurship and Engineering Technology(i MEET), Khalapur Dist Raigad Computer Engineering </v>
      </c>
    </row>
    <row r="2602" spans="1:8" x14ac:dyDescent="0.3">
      <c r="A2602" t="s">
        <v>34</v>
      </c>
      <c r="B2602">
        <v>56899</v>
      </c>
      <c r="C2602">
        <v>67.447283999999996</v>
      </c>
      <c r="D2602" t="s">
        <v>14</v>
      </c>
      <c r="E2602" t="s">
        <v>279</v>
      </c>
      <c r="H2602" t="str">
        <f t="shared" si="40"/>
        <v xml:space="preserve">Vishwaniketan's Institute of Management Entrepreneurship and Engineering Technology(i MEET), Khalapur Dist Raigad Computer Engineering </v>
      </c>
    </row>
    <row r="2603" spans="1:8" x14ac:dyDescent="0.3">
      <c r="A2603" t="s">
        <v>30</v>
      </c>
      <c r="B2603">
        <v>57893</v>
      </c>
      <c r="C2603">
        <v>66.589414899999994</v>
      </c>
      <c r="D2603" t="s">
        <v>5</v>
      </c>
      <c r="E2603" t="s">
        <v>279</v>
      </c>
      <c r="H2603" t="str">
        <f t="shared" si="40"/>
        <v xml:space="preserve">Vishwaniketan's Institute of Management Entrepreneurship and Engineering Technology(i MEET), Khalapur Dist Raigad Computer Engineering </v>
      </c>
    </row>
    <row r="2604" spans="1:8" x14ac:dyDescent="0.3">
      <c r="A2604" t="s">
        <v>35</v>
      </c>
      <c r="B2604">
        <v>56310</v>
      </c>
      <c r="C2604">
        <v>67.714313500000003</v>
      </c>
      <c r="D2604" t="s">
        <v>5</v>
      </c>
      <c r="E2604" t="s">
        <v>279</v>
      </c>
      <c r="H2604" t="str">
        <f t="shared" si="40"/>
        <v xml:space="preserve">Vishwaniketan's Institute of Management Entrepreneurship and Engineering Technology(i MEET), Khalapur Dist Raigad Computer Engineering </v>
      </c>
    </row>
    <row r="2605" spans="1:8" x14ac:dyDescent="0.3">
      <c r="A2605" t="s">
        <v>36</v>
      </c>
      <c r="B2605">
        <v>57565</v>
      </c>
      <c r="C2605">
        <v>66.813781300000002</v>
      </c>
      <c r="D2605" t="s">
        <v>5</v>
      </c>
      <c r="E2605" t="s">
        <v>279</v>
      </c>
      <c r="H2605" t="str">
        <f t="shared" si="40"/>
        <v xml:space="preserve">Vishwaniketan's Institute of Management Entrepreneurship and Engineering Technology(i MEET), Khalapur Dist Raigad Computer Engineering </v>
      </c>
    </row>
    <row r="2606" spans="1:8" x14ac:dyDescent="0.3">
      <c r="A2606" t="s">
        <v>45</v>
      </c>
      <c r="B2606">
        <v>102129</v>
      </c>
      <c r="C2606">
        <v>28.481402500000002</v>
      </c>
      <c r="D2606" t="s">
        <v>5</v>
      </c>
      <c r="E2606" t="s">
        <v>279</v>
      </c>
      <c r="H2606" t="str">
        <f t="shared" si="40"/>
        <v xml:space="preserve">Vishwaniketan's Institute of Management Entrepreneurship and Engineering Technology(i MEET), Khalapur Dist Raigad Computer Engineering </v>
      </c>
    </row>
    <row r="2607" spans="1:8" x14ac:dyDescent="0.3">
      <c r="A2607" t="s">
        <v>37</v>
      </c>
      <c r="B2607">
        <v>64343</v>
      </c>
      <c r="C2607">
        <v>62.0823842</v>
      </c>
      <c r="D2607" t="s">
        <v>5</v>
      </c>
      <c r="E2607" t="s">
        <v>279</v>
      </c>
      <c r="H2607" t="str">
        <f t="shared" si="40"/>
        <v xml:space="preserve">Vishwaniketan's Institute of Management Entrepreneurship and Engineering Technology(i MEET), Khalapur Dist Raigad Computer Engineering </v>
      </c>
    </row>
    <row r="2608" spans="1:8" x14ac:dyDescent="0.3">
      <c r="A2608" t="s">
        <v>46</v>
      </c>
      <c r="B2608">
        <v>57566</v>
      </c>
      <c r="C2608">
        <v>66.813781300000002</v>
      </c>
      <c r="D2608" t="s">
        <v>14</v>
      </c>
      <c r="E2608" t="s">
        <v>279</v>
      </c>
      <c r="H2608" t="str">
        <f t="shared" si="40"/>
        <v xml:space="preserve">Vishwaniketan's Institute of Management Entrepreneurship and Engineering Technology(i MEET), Khalapur Dist Raigad Computer Engineering </v>
      </c>
    </row>
    <row r="2609" spans="1:8" x14ac:dyDescent="0.3">
      <c r="A2609" t="s">
        <v>48</v>
      </c>
      <c r="B2609">
        <v>98753</v>
      </c>
      <c r="C2609">
        <v>32.262192499999998</v>
      </c>
      <c r="D2609" t="s">
        <v>14</v>
      </c>
      <c r="E2609" t="s">
        <v>279</v>
      </c>
      <c r="H2609" t="str">
        <f t="shared" si="40"/>
        <v xml:space="preserve">Vishwaniketan's Institute of Management Entrepreneurship and Engineering Technology(i MEET), Khalapur Dist Raigad Computer Engineering </v>
      </c>
    </row>
    <row r="2610" spans="1:8" x14ac:dyDescent="0.3">
      <c r="A2610" t="s">
        <v>21</v>
      </c>
      <c r="B2610">
        <v>26208</v>
      </c>
      <c r="C2610">
        <v>85.837479200000004</v>
      </c>
      <c r="D2610" t="s">
        <v>5</v>
      </c>
      <c r="E2610" t="s">
        <v>279</v>
      </c>
      <c r="H2610" t="str">
        <f t="shared" si="40"/>
        <v xml:space="preserve">Vishwaniketan's Institute of Management Entrepreneurship and Engineering Technology(i MEET), Khalapur Dist Raigad Computer Engineering </v>
      </c>
    </row>
    <row r="2611" spans="1:8" x14ac:dyDescent="0.3">
      <c r="A2611" t="s">
        <v>23</v>
      </c>
      <c r="B2611">
        <v>51762</v>
      </c>
      <c r="C2611">
        <v>70.926320700000005</v>
      </c>
      <c r="D2611" t="s">
        <v>5</v>
      </c>
      <c r="E2611" t="s">
        <v>279</v>
      </c>
      <c r="H2611" t="str">
        <f t="shared" si="40"/>
        <v xml:space="preserve">Vishwaniketan's Institute of Management Entrepreneurship and Engineering Technology(i MEET), Khalapur Dist Raigad Computer Engineering </v>
      </c>
    </row>
    <row r="2612" spans="1:8" x14ac:dyDescent="0.3">
      <c r="A2612" t="s">
        <v>28</v>
      </c>
      <c r="B2612">
        <v>122198</v>
      </c>
      <c r="C2612">
        <v>0.94290450000000003</v>
      </c>
      <c r="D2612" t="s">
        <v>5</v>
      </c>
      <c r="E2612" t="s">
        <v>280</v>
      </c>
      <c r="H2612" t="str">
        <f t="shared" si="40"/>
        <v xml:space="preserve">Vishwaniketan's Institute of Management Entrepreneurship and Engineering Technology(i MEET), Khalapur Dist Raigad Electrical Engineering </v>
      </c>
    </row>
    <row r="2613" spans="1:8" x14ac:dyDescent="0.3">
      <c r="A2613" t="s">
        <v>23</v>
      </c>
      <c r="B2613">
        <v>102073</v>
      </c>
      <c r="C2613">
        <v>28.699508300000002</v>
      </c>
      <c r="D2613" t="s">
        <v>5</v>
      </c>
      <c r="E2613" t="s">
        <v>280</v>
      </c>
      <c r="H2613" t="str">
        <f t="shared" si="40"/>
        <v xml:space="preserve">Vishwaniketan's Institute of Management Entrepreneurship and Engineering Technology(i MEET), Khalapur Dist Raigad Electrical Engineering </v>
      </c>
    </row>
    <row r="2614" spans="1:8" x14ac:dyDescent="0.3">
      <c r="A2614" t="s">
        <v>28</v>
      </c>
      <c r="B2614">
        <v>64935</v>
      </c>
      <c r="C2614">
        <v>61.881449400000001</v>
      </c>
      <c r="D2614" t="s">
        <v>5</v>
      </c>
      <c r="E2614" t="s">
        <v>281</v>
      </c>
      <c r="H2614" t="str">
        <f t="shared" si="40"/>
        <v xml:space="preserve">Vishwaniketan's Institute of Management Entrepreneurship and Engineering Technology(i MEET), Khalapur Dist Raigad Electronics and Telecommunication Engg </v>
      </c>
    </row>
    <row r="2615" spans="1:8" x14ac:dyDescent="0.3">
      <c r="A2615" t="s">
        <v>29</v>
      </c>
      <c r="B2615">
        <v>102950</v>
      </c>
      <c r="C2615">
        <v>27.333742900000001</v>
      </c>
      <c r="D2615" t="s">
        <v>5</v>
      </c>
      <c r="E2615" t="s">
        <v>281</v>
      </c>
      <c r="H2615" t="str">
        <f t="shared" si="40"/>
        <v xml:space="preserve">Vishwaniketan's Institute of Management Entrepreneurship and Engineering Technology(i MEET), Khalapur Dist Raigad Electronics and Telecommunication Engg </v>
      </c>
    </row>
    <row r="2616" spans="1:8" x14ac:dyDescent="0.3">
      <c r="A2616" t="s">
        <v>32</v>
      </c>
      <c r="B2616">
        <v>111297</v>
      </c>
      <c r="C2616">
        <v>17.5093411</v>
      </c>
      <c r="D2616" t="s">
        <v>5</v>
      </c>
      <c r="E2616" t="s">
        <v>281</v>
      </c>
      <c r="H2616" t="str">
        <f t="shared" si="40"/>
        <v xml:space="preserve">Vishwaniketan's Institute of Management Entrepreneurship and Engineering Technology(i MEET), Khalapur Dist Raigad Electronics and Telecommunication Engg </v>
      </c>
    </row>
    <row r="2617" spans="1:8" x14ac:dyDescent="0.3">
      <c r="A2617" t="s">
        <v>33</v>
      </c>
      <c r="B2617">
        <v>79709</v>
      </c>
      <c r="C2617">
        <v>50.561478299999997</v>
      </c>
      <c r="D2617" t="s">
        <v>14</v>
      </c>
      <c r="E2617" t="s">
        <v>281</v>
      </c>
      <c r="H2617" t="str">
        <f t="shared" si="40"/>
        <v xml:space="preserve">Vishwaniketan's Institute of Management Entrepreneurship and Engineering Technology(i MEET), Khalapur Dist Raigad Electronics and Telecommunication Engg </v>
      </c>
    </row>
    <row r="2618" spans="1:8" x14ac:dyDescent="0.3">
      <c r="A2618" t="s">
        <v>34</v>
      </c>
      <c r="B2618">
        <v>82375</v>
      </c>
      <c r="C2618">
        <v>48.1419882</v>
      </c>
      <c r="D2618" t="s">
        <v>14</v>
      </c>
      <c r="E2618" t="s">
        <v>281</v>
      </c>
      <c r="H2618" t="str">
        <f t="shared" si="40"/>
        <v xml:space="preserve">Vishwaniketan's Institute of Management Entrepreneurship and Engineering Technology(i MEET), Khalapur Dist Raigad Electronics and Telecommunication Engg </v>
      </c>
    </row>
    <row r="2619" spans="1:8" x14ac:dyDescent="0.3">
      <c r="A2619" t="s">
        <v>35</v>
      </c>
      <c r="B2619">
        <v>102992</v>
      </c>
      <c r="C2619">
        <v>27.333742900000001</v>
      </c>
      <c r="D2619" t="s">
        <v>5</v>
      </c>
      <c r="E2619" t="s">
        <v>281</v>
      </c>
      <c r="H2619" t="str">
        <f t="shared" si="40"/>
        <v xml:space="preserve">Vishwaniketan's Institute of Management Entrepreneurship and Engineering Technology(i MEET), Khalapur Dist Raigad Electronics and Telecommunication Engg </v>
      </c>
    </row>
    <row r="2620" spans="1:8" x14ac:dyDescent="0.3">
      <c r="A2620" t="s">
        <v>37</v>
      </c>
      <c r="B2620">
        <v>109801</v>
      </c>
      <c r="C2620">
        <v>19.2567241</v>
      </c>
      <c r="D2620" t="s">
        <v>5</v>
      </c>
      <c r="E2620" t="s">
        <v>281</v>
      </c>
      <c r="H2620" t="str">
        <f t="shared" si="40"/>
        <v xml:space="preserve">Vishwaniketan's Institute of Management Entrepreneurship and Engineering Technology(i MEET), Khalapur Dist Raigad Electronics and Telecommunication Engg </v>
      </c>
    </row>
    <row r="2621" spans="1:8" x14ac:dyDescent="0.3">
      <c r="A2621" t="s">
        <v>46</v>
      </c>
      <c r="B2621">
        <v>39083</v>
      </c>
      <c r="C2621">
        <v>78.482598999999993</v>
      </c>
      <c r="D2621" t="s">
        <v>14</v>
      </c>
      <c r="E2621" t="s">
        <v>281</v>
      </c>
      <c r="H2621" t="str">
        <f t="shared" si="40"/>
        <v xml:space="preserve">Vishwaniketan's Institute of Management Entrepreneurship and Engineering Technology(i MEET), Khalapur Dist Raigad Electronics and Telecommunication Engg </v>
      </c>
    </row>
    <row r="2622" spans="1:8" x14ac:dyDescent="0.3">
      <c r="A2622" t="s">
        <v>36</v>
      </c>
      <c r="B2622">
        <v>112021</v>
      </c>
      <c r="C2622">
        <v>16.5815096</v>
      </c>
      <c r="D2622" t="s">
        <v>5</v>
      </c>
      <c r="E2622" t="s">
        <v>281</v>
      </c>
      <c r="H2622" t="str">
        <f t="shared" si="40"/>
        <v xml:space="preserve">Vishwaniketan's Institute of Management Entrepreneurship and Engineering Technology(i MEET), Khalapur Dist Raigad Electronics and Telecommunication Engg </v>
      </c>
    </row>
    <row r="2623" spans="1:8" x14ac:dyDescent="0.3">
      <c r="A2623" t="s">
        <v>23</v>
      </c>
      <c r="B2623">
        <v>90092</v>
      </c>
      <c r="C2623">
        <v>41.187313799999998</v>
      </c>
      <c r="D2623" t="s">
        <v>5</v>
      </c>
      <c r="E2623" t="s">
        <v>281</v>
      </c>
      <c r="H2623" t="str">
        <f t="shared" si="40"/>
        <v xml:space="preserve">Vishwaniketan's Institute of Management Entrepreneurship and Engineering Technology(i MEET), Khalapur Dist Raigad Electronics and Telecommunication Engg </v>
      </c>
    </row>
    <row r="2624" spans="1:8" x14ac:dyDescent="0.3">
      <c r="A2624" t="s">
        <v>28</v>
      </c>
      <c r="B2624">
        <v>111647</v>
      </c>
      <c r="C2624">
        <v>17.005150100000002</v>
      </c>
      <c r="D2624" t="s">
        <v>5</v>
      </c>
      <c r="E2624" t="s">
        <v>282</v>
      </c>
      <c r="H2624" t="str">
        <f t="shared" si="40"/>
        <v xml:space="preserve">Vishwaniketan's Institute of Management Entrepreneurship and Engineering Technology(i MEET), Khalapur Dist Raigad Mechanical Engineering </v>
      </c>
    </row>
    <row r="2625" spans="1:8" x14ac:dyDescent="0.3">
      <c r="A2625" t="s">
        <v>28</v>
      </c>
      <c r="B2625">
        <v>58014</v>
      </c>
      <c r="C2625">
        <v>66.589414899999994</v>
      </c>
      <c r="D2625" t="s">
        <v>5</v>
      </c>
      <c r="E2625" t="s">
        <v>283</v>
      </c>
      <c r="H2625" t="str">
        <f t="shared" si="40"/>
        <v xml:space="preserve">Vishwaniketan's Institute of Management Entrepreneurship and Engineering Technology(i MEET), Khalapur Dist Raigad Computer Science and Engineering(Artificial Intelligence and Machine Learning) </v>
      </c>
    </row>
    <row r="2626" spans="1:8" x14ac:dyDescent="0.3">
      <c r="A2626" t="s">
        <v>29</v>
      </c>
      <c r="B2626">
        <v>121085</v>
      </c>
      <c r="C2626">
        <v>3.1230540000000002</v>
      </c>
      <c r="D2626" t="s">
        <v>5</v>
      </c>
      <c r="E2626" t="s">
        <v>283</v>
      </c>
      <c r="H2626" t="str">
        <f t="shared" si="40"/>
        <v xml:space="preserve">Vishwaniketan's Institute of Management Entrepreneurship and Engineering Technology(i MEET), Khalapur Dist Raigad Computer Science and Engineering(Artificial Intelligence and Machine Learning) </v>
      </c>
    </row>
    <row r="2627" spans="1:8" x14ac:dyDescent="0.3">
      <c r="A2627" t="s">
        <v>30</v>
      </c>
      <c r="B2627">
        <v>68765</v>
      </c>
      <c r="C2627">
        <v>59.063929100000003</v>
      </c>
      <c r="D2627" t="s">
        <v>5</v>
      </c>
      <c r="E2627" t="s">
        <v>283</v>
      </c>
      <c r="H2627" t="str">
        <f t="shared" ref="H2627:I2690" si="41">CONCATENATE(E2627," ",F2627)</f>
        <v xml:space="preserve">Vishwaniketan's Institute of Management Entrepreneurship and Engineering Technology(i MEET), Khalapur Dist Raigad Computer Science and Engineering(Artificial Intelligence and Machine Learning) </v>
      </c>
    </row>
    <row r="2628" spans="1:8" x14ac:dyDescent="0.3">
      <c r="A2628" t="s">
        <v>39</v>
      </c>
      <c r="B2628">
        <v>72435</v>
      </c>
      <c r="C2628">
        <v>56.362858699999997</v>
      </c>
      <c r="D2628" t="s">
        <v>5</v>
      </c>
      <c r="E2628" t="s">
        <v>283</v>
      </c>
      <c r="H2628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29" spans="1:8" x14ac:dyDescent="0.3">
      <c r="A2629" t="s">
        <v>41</v>
      </c>
      <c r="B2629">
        <v>107768</v>
      </c>
      <c r="C2629">
        <v>22.169426399999999</v>
      </c>
      <c r="D2629" t="s">
        <v>5</v>
      </c>
      <c r="E2629" t="s">
        <v>283</v>
      </c>
      <c r="H2629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0" spans="1:8" x14ac:dyDescent="0.3">
      <c r="A2630" t="s">
        <v>32</v>
      </c>
      <c r="B2630">
        <v>77878</v>
      </c>
      <c r="C2630">
        <v>51.674091099999998</v>
      </c>
      <c r="D2630" t="s">
        <v>5</v>
      </c>
      <c r="E2630" t="s">
        <v>283</v>
      </c>
      <c r="H2630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1" spans="1:8" x14ac:dyDescent="0.3">
      <c r="A2631" t="s">
        <v>33</v>
      </c>
      <c r="B2631">
        <v>56835</v>
      </c>
      <c r="C2631">
        <v>67.447283999999996</v>
      </c>
      <c r="D2631" t="s">
        <v>14</v>
      </c>
      <c r="E2631" t="s">
        <v>283</v>
      </c>
      <c r="H2631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2" spans="1:8" x14ac:dyDescent="0.3">
      <c r="A2632" t="s">
        <v>40</v>
      </c>
      <c r="B2632">
        <v>108378</v>
      </c>
      <c r="C2632">
        <v>21.2317049</v>
      </c>
      <c r="D2632" t="s">
        <v>14</v>
      </c>
      <c r="E2632" t="s">
        <v>283</v>
      </c>
      <c r="H2632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3" spans="1:8" x14ac:dyDescent="0.3">
      <c r="A2633" t="s">
        <v>53</v>
      </c>
      <c r="B2633">
        <v>74872</v>
      </c>
      <c r="C2633">
        <v>54.1664697</v>
      </c>
      <c r="D2633" t="s">
        <v>14</v>
      </c>
      <c r="E2633" t="s">
        <v>283</v>
      </c>
      <c r="H2633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4" spans="1:8" x14ac:dyDescent="0.3">
      <c r="A2634" t="s">
        <v>34</v>
      </c>
      <c r="B2634">
        <v>71327</v>
      </c>
      <c r="C2634">
        <v>57.0638559</v>
      </c>
      <c r="D2634" t="s">
        <v>14</v>
      </c>
      <c r="E2634" t="s">
        <v>283</v>
      </c>
      <c r="H2634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5" spans="1:8" x14ac:dyDescent="0.3">
      <c r="A2635" t="s">
        <v>35</v>
      </c>
      <c r="B2635">
        <v>85791</v>
      </c>
      <c r="C2635">
        <v>44.930427100000003</v>
      </c>
      <c r="D2635" t="s">
        <v>5</v>
      </c>
      <c r="E2635" t="s">
        <v>283</v>
      </c>
      <c r="H2635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6" spans="1:8" x14ac:dyDescent="0.3">
      <c r="A2636" t="s">
        <v>36</v>
      </c>
      <c r="B2636">
        <v>107961</v>
      </c>
      <c r="C2636">
        <v>21.8821184</v>
      </c>
      <c r="D2636" t="s">
        <v>5</v>
      </c>
      <c r="E2636" t="s">
        <v>283</v>
      </c>
      <c r="H2636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7" spans="1:8" x14ac:dyDescent="0.3">
      <c r="A2637" t="s">
        <v>44</v>
      </c>
      <c r="B2637">
        <v>111830</v>
      </c>
      <c r="C2637">
        <v>16.741266899999999</v>
      </c>
      <c r="D2637" t="s">
        <v>5</v>
      </c>
      <c r="E2637" t="s">
        <v>283</v>
      </c>
      <c r="H2637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8" spans="1:8" x14ac:dyDescent="0.3">
      <c r="A2638" t="s">
        <v>37</v>
      </c>
      <c r="B2638">
        <v>121147</v>
      </c>
      <c r="C2638">
        <v>2.757158</v>
      </c>
      <c r="D2638" t="s">
        <v>5</v>
      </c>
      <c r="E2638" t="s">
        <v>283</v>
      </c>
      <c r="H2638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39" spans="1:8" x14ac:dyDescent="0.3">
      <c r="A2639" t="s">
        <v>46</v>
      </c>
      <c r="B2639">
        <v>97090</v>
      </c>
      <c r="C2639">
        <v>33.870967700000001</v>
      </c>
      <c r="D2639" t="s">
        <v>14</v>
      </c>
      <c r="E2639" t="s">
        <v>283</v>
      </c>
      <c r="H2639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0" spans="1:8" x14ac:dyDescent="0.3">
      <c r="A2640" t="s">
        <v>47</v>
      </c>
      <c r="B2640">
        <v>111335</v>
      </c>
      <c r="C2640">
        <v>17.5093411</v>
      </c>
      <c r="D2640" t="s">
        <v>14</v>
      </c>
      <c r="E2640" t="s">
        <v>283</v>
      </c>
      <c r="H2640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1" spans="1:8" x14ac:dyDescent="0.3">
      <c r="A2641" t="s">
        <v>45</v>
      </c>
      <c r="B2641">
        <v>81507</v>
      </c>
      <c r="C2641">
        <v>48.770083800000002</v>
      </c>
      <c r="D2641" t="s">
        <v>5</v>
      </c>
      <c r="E2641" t="s">
        <v>283</v>
      </c>
      <c r="H2641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2" spans="1:8" x14ac:dyDescent="0.3">
      <c r="A2642" t="s">
        <v>37</v>
      </c>
      <c r="B2642">
        <v>77999</v>
      </c>
      <c r="C2642">
        <v>51.260095300000003</v>
      </c>
      <c r="D2642" t="s">
        <v>5</v>
      </c>
      <c r="E2642" t="s">
        <v>283</v>
      </c>
      <c r="H2642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3" spans="1:8" x14ac:dyDescent="0.3">
      <c r="A2643" t="s">
        <v>48</v>
      </c>
      <c r="B2643">
        <v>84163</v>
      </c>
      <c r="C2643">
        <v>46.172756100000001</v>
      </c>
      <c r="D2643" t="s">
        <v>14</v>
      </c>
      <c r="E2643" t="s">
        <v>283</v>
      </c>
      <c r="H2643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4" spans="1:8" x14ac:dyDescent="0.3">
      <c r="A2644" t="s">
        <v>20</v>
      </c>
      <c r="B2644">
        <v>80332</v>
      </c>
      <c r="C2644">
        <v>49.556541000000003</v>
      </c>
      <c r="D2644" t="s">
        <v>5</v>
      </c>
      <c r="E2644" t="s">
        <v>283</v>
      </c>
      <c r="H2644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5" spans="1:8" x14ac:dyDescent="0.3">
      <c r="A2645" t="s">
        <v>21</v>
      </c>
      <c r="B2645">
        <v>43340</v>
      </c>
      <c r="C2645">
        <v>75.847196499999995</v>
      </c>
      <c r="D2645" t="s">
        <v>5</v>
      </c>
      <c r="E2645" t="s">
        <v>283</v>
      </c>
      <c r="H2645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6" spans="1:8" x14ac:dyDescent="0.3">
      <c r="A2646" t="s">
        <v>23</v>
      </c>
      <c r="B2646">
        <v>72292</v>
      </c>
      <c r="C2646">
        <v>56.582660300000001</v>
      </c>
      <c r="D2646" t="s">
        <v>5</v>
      </c>
      <c r="E2646" t="s">
        <v>283</v>
      </c>
      <c r="H2646" t="str">
        <f t="shared" si="41"/>
        <v xml:space="preserve">Vishwaniketan's Institute of Management Entrepreneurship and Engineering Technology(i MEET), Khalapur Dist Raigad Computer Science and Engineering(Artificial Intelligence and Machine Learning) </v>
      </c>
    </row>
    <row r="2647" spans="1:8" x14ac:dyDescent="0.3">
      <c r="A2647" t="s">
        <v>33</v>
      </c>
      <c r="B2647">
        <v>117583</v>
      </c>
      <c r="C2647">
        <v>8.6023034000000003</v>
      </c>
      <c r="D2647" t="s">
        <v>14</v>
      </c>
      <c r="E2647" t="s">
        <v>284</v>
      </c>
      <c r="H2647" t="str">
        <f t="shared" si="41"/>
        <v xml:space="preserve">New Horizon Institute of Technology &amp; Management, Thane Civil Engineering </v>
      </c>
    </row>
    <row r="2648" spans="1:8" x14ac:dyDescent="0.3">
      <c r="A2648" t="s">
        <v>28</v>
      </c>
      <c r="B2648">
        <v>27863</v>
      </c>
      <c r="C2648">
        <v>84.977201800000003</v>
      </c>
      <c r="D2648" t="s">
        <v>5</v>
      </c>
      <c r="E2648" t="s">
        <v>285</v>
      </c>
      <c r="H2648" t="str">
        <f t="shared" si="41"/>
        <v xml:space="preserve">New Horizon Institute of Technology &amp; Management, Thane Computer Engineering </v>
      </c>
    </row>
    <row r="2649" spans="1:8" x14ac:dyDescent="0.3">
      <c r="A2649" t="s">
        <v>29</v>
      </c>
      <c r="B2649">
        <v>41827</v>
      </c>
      <c r="C2649">
        <v>77.031131299999998</v>
      </c>
      <c r="D2649" t="s">
        <v>5</v>
      </c>
      <c r="E2649" t="s">
        <v>285</v>
      </c>
      <c r="H2649" t="str">
        <f t="shared" si="41"/>
        <v xml:space="preserve">New Horizon Institute of Technology &amp; Management, Thane Computer Engineering </v>
      </c>
    </row>
    <row r="2650" spans="1:8" x14ac:dyDescent="0.3">
      <c r="A2650" t="s">
        <v>30</v>
      </c>
      <c r="B2650">
        <v>74127</v>
      </c>
      <c r="C2650">
        <v>54.524117400000002</v>
      </c>
      <c r="D2650" t="s">
        <v>5</v>
      </c>
      <c r="E2650" t="s">
        <v>285</v>
      </c>
      <c r="H2650" t="str">
        <f t="shared" si="41"/>
        <v xml:space="preserve">New Horizon Institute of Technology &amp; Management, Thane Computer Engineering </v>
      </c>
    </row>
    <row r="2651" spans="1:8" x14ac:dyDescent="0.3">
      <c r="A2651" t="s">
        <v>31</v>
      </c>
      <c r="B2651">
        <v>39683</v>
      </c>
      <c r="C2651">
        <v>78.281419799999995</v>
      </c>
      <c r="D2651" t="s">
        <v>5</v>
      </c>
      <c r="E2651" t="s">
        <v>285</v>
      </c>
      <c r="H2651" t="str">
        <f t="shared" si="41"/>
        <v xml:space="preserve">New Horizon Institute of Technology &amp; Management, Thane Computer Engineering </v>
      </c>
    </row>
    <row r="2652" spans="1:8" x14ac:dyDescent="0.3">
      <c r="A2652" t="s">
        <v>39</v>
      </c>
      <c r="B2652">
        <v>46226</v>
      </c>
      <c r="C2652">
        <v>74.2260244</v>
      </c>
      <c r="D2652" t="s">
        <v>5</v>
      </c>
      <c r="E2652" t="s">
        <v>285</v>
      </c>
      <c r="H2652" t="str">
        <f t="shared" si="41"/>
        <v xml:space="preserve">New Horizon Institute of Technology &amp; Management, Thane Computer Engineering </v>
      </c>
    </row>
    <row r="2653" spans="1:8" x14ac:dyDescent="0.3">
      <c r="A2653" t="s">
        <v>32</v>
      </c>
      <c r="B2653">
        <v>30854</v>
      </c>
      <c r="C2653">
        <v>83.315518400000002</v>
      </c>
      <c r="D2653" t="s">
        <v>5</v>
      </c>
      <c r="E2653" t="s">
        <v>285</v>
      </c>
      <c r="H2653" t="str">
        <f t="shared" si="41"/>
        <v xml:space="preserve">New Horizon Institute of Technology &amp; Management, Thane Computer Engineering </v>
      </c>
    </row>
    <row r="2654" spans="1:8" x14ac:dyDescent="0.3">
      <c r="A2654" t="s">
        <v>33</v>
      </c>
      <c r="B2654">
        <v>25714</v>
      </c>
      <c r="C2654">
        <v>86.204441900000006</v>
      </c>
      <c r="D2654" t="s">
        <v>14</v>
      </c>
      <c r="E2654" t="s">
        <v>285</v>
      </c>
      <c r="H2654" t="str">
        <f t="shared" si="41"/>
        <v xml:space="preserve">New Horizon Institute of Technology &amp; Management, Thane Computer Engineering </v>
      </c>
    </row>
    <row r="2655" spans="1:8" x14ac:dyDescent="0.3">
      <c r="A2655" t="s">
        <v>40</v>
      </c>
      <c r="B2655">
        <v>38128</v>
      </c>
      <c r="C2655">
        <v>79.2815054</v>
      </c>
      <c r="D2655" t="s">
        <v>14</v>
      </c>
      <c r="E2655" t="s">
        <v>285</v>
      </c>
      <c r="H2655" t="str">
        <f t="shared" si="41"/>
        <v xml:space="preserve">New Horizon Institute of Technology &amp; Management, Thane Computer Engineering </v>
      </c>
    </row>
    <row r="2656" spans="1:8" x14ac:dyDescent="0.3">
      <c r="A2656" t="s">
        <v>34</v>
      </c>
      <c r="B2656">
        <v>32218</v>
      </c>
      <c r="C2656">
        <v>82.440799699999999</v>
      </c>
      <c r="D2656" t="s">
        <v>14</v>
      </c>
      <c r="E2656" t="s">
        <v>285</v>
      </c>
      <c r="H2656" t="str">
        <f t="shared" si="41"/>
        <v xml:space="preserve">New Horizon Institute of Technology &amp; Management, Thane Computer Engineering </v>
      </c>
    </row>
    <row r="2657" spans="1:8" x14ac:dyDescent="0.3">
      <c r="A2657" t="s">
        <v>35</v>
      </c>
      <c r="B2657">
        <v>46482</v>
      </c>
      <c r="C2657">
        <v>74.201274100000006</v>
      </c>
      <c r="D2657" t="s">
        <v>5</v>
      </c>
      <c r="E2657" t="s">
        <v>285</v>
      </c>
      <c r="H2657" t="str">
        <f t="shared" si="41"/>
        <v xml:space="preserve">New Horizon Institute of Technology &amp; Management, Thane Computer Engineering </v>
      </c>
    </row>
    <row r="2658" spans="1:8" x14ac:dyDescent="0.3">
      <c r="A2658" t="s">
        <v>36</v>
      </c>
      <c r="B2658">
        <v>58100</v>
      </c>
      <c r="C2658">
        <v>66.589414899999994</v>
      </c>
      <c r="D2658" t="s">
        <v>5</v>
      </c>
      <c r="E2658" t="s">
        <v>285</v>
      </c>
      <c r="H2658" t="str">
        <f t="shared" si="41"/>
        <v xml:space="preserve">New Horizon Institute of Technology &amp; Management, Thane Computer Engineering </v>
      </c>
    </row>
    <row r="2659" spans="1:8" x14ac:dyDescent="0.3">
      <c r="A2659" t="s">
        <v>45</v>
      </c>
      <c r="B2659">
        <v>76828</v>
      </c>
      <c r="C2659">
        <v>52.447618499999997</v>
      </c>
      <c r="D2659" t="s">
        <v>5</v>
      </c>
      <c r="E2659" t="s">
        <v>285</v>
      </c>
      <c r="H2659" t="str">
        <f t="shared" si="41"/>
        <v xml:space="preserve">New Horizon Institute of Technology &amp; Management, Thane Computer Engineering </v>
      </c>
    </row>
    <row r="2660" spans="1:8" x14ac:dyDescent="0.3">
      <c r="A2660" t="s">
        <v>37</v>
      </c>
      <c r="B2660">
        <v>48395</v>
      </c>
      <c r="C2660">
        <v>72.889710399999998</v>
      </c>
      <c r="D2660" t="s">
        <v>5</v>
      </c>
      <c r="E2660" t="s">
        <v>285</v>
      </c>
      <c r="H2660" t="str">
        <f t="shared" si="41"/>
        <v xml:space="preserve">New Horizon Institute of Technology &amp; Management, Thane Computer Engineering </v>
      </c>
    </row>
    <row r="2661" spans="1:8" x14ac:dyDescent="0.3">
      <c r="A2661" t="s">
        <v>46</v>
      </c>
      <c r="B2661">
        <v>45721</v>
      </c>
      <c r="C2661">
        <v>74.510640300000006</v>
      </c>
      <c r="D2661" t="s">
        <v>14</v>
      </c>
      <c r="E2661" t="s">
        <v>285</v>
      </c>
      <c r="H2661" t="str">
        <f t="shared" si="41"/>
        <v xml:space="preserve">New Horizon Institute of Technology &amp; Management, Thane Computer Engineering </v>
      </c>
    </row>
    <row r="2662" spans="1:8" x14ac:dyDescent="0.3">
      <c r="A2662" t="s">
        <v>48</v>
      </c>
      <c r="B2662">
        <v>57463</v>
      </c>
      <c r="C2662">
        <v>67.112539499999997</v>
      </c>
      <c r="D2662" t="s">
        <v>14</v>
      </c>
      <c r="E2662" t="s">
        <v>285</v>
      </c>
      <c r="H2662" t="str">
        <f t="shared" si="41"/>
        <v xml:space="preserve">New Horizon Institute of Technology &amp; Management, Thane Computer Engineering </v>
      </c>
    </row>
    <row r="2663" spans="1:8" x14ac:dyDescent="0.3">
      <c r="A2663" t="s">
        <v>20</v>
      </c>
      <c r="B2663">
        <v>43000</v>
      </c>
      <c r="C2663">
        <v>76.488983599999997</v>
      </c>
      <c r="D2663" t="s">
        <v>5</v>
      </c>
      <c r="E2663" t="s">
        <v>285</v>
      </c>
      <c r="H2663" t="str">
        <f t="shared" si="41"/>
        <v xml:space="preserve">New Horizon Institute of Technology &amp; Management, Thane Computer Engineering </v>
      </c>
    </row>
    <row r="2664" spans="1:8" x14ac:dyDescent="0.3">
      <c r="A2664" t="s">
        <v>21</v>
      </c>
      <c r="B2664">
        <v>23334</v>
      </c>
      <c r="C2664">
        <v>87.434605199999993</v>
      </c>
      <c r="D2664" t="s">
        <v>5</v>
      </c>
      <c r="E2664" t="s">
        <v>285</v>
      </c>
      <c r="H2664" t="str">
        <f t="shared" si="41"/>
        <v xml:space="preserve">New Horizon Institute of Technology &amp; Management, Thane Computer Engineering </v>
      </c>
    </row>
    <row r="2665" spans="1:8" x14ac:dyDescent="0.3">
      <c r="A2665" t="s">
        <v>23</v>
      </c>
      <c r="B2665">
        <v>39877</v>
      </c>
      <c r="C2665">
        <v>78.147358400000002</v>
      </c>
      <c r="D2665" t="s">
        <v>5</v>
      </c>
      <c r="E2665" t="s">
        <v>285</v>
      </c>
      <c r="H2665" t="str">
        <f t="shared" si="41"/>
        <v xml:space="preserve">New Horizon Institute of Technology &amp; Management, Thane Computer Engineering </v>
      </c>
    </row>
    <row r="2666" spans="1:8" x14ac:dyDescent="0.3">
      <c r="A2666" t="s">
        <v>28</v>
      </c>
      <c r="B2666">
        <v>48967</v>
      </c>
      <c r="C2666">
        <v>72.706042600000004</v>
      </c>
      <c r="D2666" t="s">
        <v>5</v>
      </c>
      <c r="E2666" t="s">
        <v>286</v>
      </c>
      <c r="H2666" t="str">
        <f t="shared" si="41"/>
        <v xml:space="preserve">New Horizon Institute of Technology &amp; Management, Thane Computer Science and Design </v>
      </c>
    </row>
    <row r="2667" spans="1:8" x14ac:dyDescent="0.3">
      <c r="A2667" t="s">
        <v>29</v>
      </c>
      <c r="B2667">
        <v>71554</v>
      </c>
      <c r="C2667">
        <v>56.809984800000002</v>
      </c>
      <c r="D2667" t="s">
        <v>5</v>
      </c>
      <c r="E2667" t="s">
        <v>286</v>
      </c>
      <c r="H2667" t="str">
        <f t="shared" si="41"/>
        <v xml:space="preserve">New Horizon Institute of Technology &amp; Management, Thane Computer Science and Design </v>
      </c>
    </row>
    <row r="2668" spans="1:8" x14ac:dyDescent="0.3">
      <c r="A2668" t="s">
        <v>31</v>
      </c>
      <c r="B2668">
        <v>86305</v>
      </c>
      <c r="C2668">
        <v>44.741837500000003</v>
      </c>
      <c r="D2668" t="s">
        <v>5</v>
      </c>
      <c r="E2668" t="s">
        <v>286</v>
      </c>
      <c r="H2668" t="str">
        <f t="shared" si="41"/>
        <v xml:space="preserve">New Horizon Institute of Technology &amp; Management, Thane Computer Science and Design </v>
      </c>
    </row>
    <row r="2669" spans="1:8" x14ac:dyDescent="0.3">
      <c r="A2669" t="s">
        <v>32</v>
      </c>
      <c r="B2669">
        <v>58805</v>
      </c>
      <c r="C2669">
        <v>66.211798099999996</v>
      </c>
      <c r="D2669" t="s">
        <v>5</v>
      </c>
      <c r="E2669" t="s">
        <v>286</v>
      </c>
      <c r="H2669" t="str">
        <f t="shared" si="41"/>
        <v xml:space="preserve">New Horizon Institute of Technology &amp; Management, Thane Computer Science and Design </v>
      </c>
    </row>
    <row r="2670" spans="1:8" x14ac:dyDescent="0.3">
      <c r="A2670" t="s">
        <v>33</v>
      </c>
      <c r="B2670">
        <v>41252</v>
      </c>
      <c r="C2670">
        <v>77.145836200000005</v>
      </c>
      <c r="D2670" t="s">
        <v>14</v>
      </c>
      <c r="E2670" t="s">
        <v>286</v>
      </c>
      <c r="H2670" t="str">
        <f t="shared" si="41"/>
        <v xml:space="preserve">New Horizon Institute of Technology &amp; Management, Thane Computer Science and Design </v>
      </c>
    </row>
    <row r="2671" spans="1:8" x14ac:dyDescent="0.3">
      <c r="A2671" t="s">
        <v>40</v>
      </c>
      <c r="B2671">
        <v>49939</v>
      </c>
      <c r="C2671">
        <v>71.9798416</v>
      </c>
      <c r="D2671" t="s">
        <v>14</v>
      </c>
      <c r="E2671" t="s">
        <v>286</v>
      </c>
      <c r="H2671" t="str">
        <f t="shared" si="41"/>
        <v xml:space="preserve">New Horizon Institute of Technology &amp; Management, Thane Computer Science and Design </v>
      </c>
    </row>
    <row r="2672" spans="1:8" x14ac:dyDescent="0.3">
      <c r="A2672" t="s">
        <v>34</v>
      </c>
      <c r="B2672">
        <v>79612</v>
      </c>
      <c r="C2672">
        <v>50.816248999999999</v>
      </c>
      <c r="D2672" t="s">
        <v>14</v>
      </c>
      <c r="E2672" t="s">
        <v>286</v>
      </c>
      <c r="H2672" t="str">
        <f t="shared" si="41"/>
        <v xml:space="preserve">New Horizon Institute of Technology &amp; Management, Thane Computer Science and Design </v>
      </c>
    </row>
    <row r="2673" spans="1:8" x14ac:dyDescent="0.3">
      <c r="A2673" t="s">
        <v>39</v>
      </c>
      <c r="B2673">
        <v>73328</v>
      </c>
      <c r="C2673">
        <v>55.2181517</v>
      </c>
      <c r="D2673" t="s">
        <v>5</v>
      </c>
      <c r="E2673" t="s">
        <v>286</v>
      </c>
      <c r="H2673" t="str">
        <f t="shared" si="41"/>
        <v xml:space="preserve">New Horizon Institute of Technology &amp; Management, Thane Computer Science and Design </v>
      </c>
    </row>
    <row r="2674" spans="1:8" x14ac:dyDescent="0.3">
      <c r="A2674" t="s">
        <v>41</v>
      </c>
      <c r="B2674">
        <v>99996</v>
      </c>
      <c r="C2674">
        <v>30.561988899999999</v>
      </c>
      <c r="D2674" t="s">
        <v>5</v>
      </c>
      <c r="E2674" t="s">
        <v>286</v>
      </c>
      <c r="H2674" t="str">
        <f t="shared" si="41"/>
        <v xml:space="preserve">New Horizon Institute of Technology &amp; Management, Thane Computer Science and Design </v>
      </c>
    </row>
    <row r="2675" spans="1:8" x14ac:dyDescent="0.3">
      <c r="A2675" t="s">
        <v>35</v>
      </c>
      <c r="B2675">
        <v>69510</v>
      </c>
      <c r="C2675">
        <v>58.800608199999999</v>
      </c>
      <c r="D2675" t="s">
        <v>5</v>
      </c>
      <c r="E2675" t="s">
        <v>286</v>
      </c>
      <c r="H2675" t="str">
        <f t="shared" si="41"/>
        <v xml:space="preserve">New Horizon Institute of Technology &amp; Management, Thane Computer Science and Design </v>
      </c>
    </row>
    <row r="2676" spans="1:8" x14ac:dyDescent="0.3">
      <c r="A2676" t="s">
        <v>36</v>
      </c>
      <c r="B2676">
        <v>85255</v>
      </c>
      <c r="C2676">
        <v>45.271811399999997</v>
      </c>
      <c r="D2676" t="s">
        <v>5</v>
      </c>
      <c r="E2676" t="s">
        <v>286</v>
      </c>
      <c r="H2676" t="str">
        <f t="shared" si="41"/>
        <v xml:space="preserve">New Horizon Institute of Technology &amp; Management, Thane Computer Science and Design </v>
      </c>
    </row>
    <row r="2677" spans="1:8" x14ac:dyDescent="0.3">
      <c r="A2677" t="s">
        <v>37</v>
      </c>
      <c r="B2677">
        <v>79026</v>
      </c>
      <c r="C2677">
        <v>50.999669099999998</v>
      </c>
      <c r="D2677" t="s">
        <v>5</v>
      </c>
      <c r="E2677" t="s">
        <v>286</v>
      </c>
      <c r="H2677" t="str">
        <f t="shared" si="41"/>
        <v xml:space="preserve">New Horizon Institute of Technology &amp; Management, Thane Computer Science and Design </v>
      </c>
    </row>
    <row r="2678" spans="1:8" x14ac:dyDescent="0.3">
      <c r="A2678" t="s">
        <v>46</v>
      </c>
      <c r="B2678">
        <v>83788</v>
      </c>
      <c r="C2678">
        <v>46.445632099999997</v>
      </c>
      <c r="D2678" t="s">
        <v>14</v>
      </c>
      <c r="E2678" t="s">
        <v>286</v>
      </c>
      <c r="H2678" t="str">
        <f t="shared" si="41"/>
        <v xml:space="preserve">New Horizon Institute of Technology &amp; Management, Thane Computer Science and Design </v>
      </c>
    </row>
    <row r="2679" spans="1:8" x14ac:dyDescent="0.3">
      <c r="A2679" t="s">
        <v>48</v>
      </c>
      <c r="B2679">
        <v>85221</v>
      </c>
      <c r="C2679">
        <v>45.271811399999997</v>
      </c>
      <c r="D2679" t="s">
        <v>14</v>
      </c>
      <c r="E2679" t="s">
        <v>286</v>
      </c>
      <c r="H2679" t="str">
        <f t="shared" si="41"/>
        <v xml:space="preserve">New Horizon Institute of Technology &amp; Management, Thane Computer Science and Design </v>
      </c>
    </row>
    <row r="2680" spans="1:8" x14ac:dyDescent="0.3">
      <c r="A2680" t="s">
        <v>20</v>
      </c>
      <c r="B2680">
        <v>106377</v>
      </c>
      <c r="C2680">
        <v>23.482949399999999</v>
      </c>
      <c r="D2680" t="s">
        <v>5</v>
      </c>
      <c r="E2680" t="s">
        <v>286</v>
      </c>
      <c r="H2680" t="str">
        <f t="shared" si="41"/>
        <v xml:space="preserve">New Horizon Institute of Technology &amp; Management, Thane Computer Science and Design </v>
      </c>
    </row>
    <row r="2681" spans="1:8" x14ac:dyDescent="0.3">
      <c r="A2681" t="s">
        <v>21</v>
      </c>
      <c r="B2681">
        <v>34272</v>
      </c>
      <c r="C2681">
        <v>81.410941500000007</v>
      </c>
      <c r="D2681" t="s">
        <v>5</v>
      </c>
      <c r="E2681" t="s">
        <v>286</v>
      </c>
      <c r="H2681" t="str">
        <f t="shared" si="41"/>
        <v xml:space="preserve">New Horizon Institute of Technology &amp; Management, Thane Computer Science and Design </v>
      </c>
    </row>
    <row r="2682" spans="1:8" x14ac:dyDescent="0.3">
      <c r="A2682" t="s">
        <v>23</v>
      </c>
      <c r="B2682">
        <v>78093</v>
      </c>
      <c r="C2682">
        <v>51.260095300000003</v>
      </c>
      <c r="D2682" t="s">
        <v>5</v>
      </c>
      <c r="E2682" t="s">
        <v>286</v>
      </c>
      <c r="H2682" t="str">
        <f t="shared" si="41"/>
        <v xml:space="preserve">New Horizon Institute of Technology &amp; Management, Thane Computer Science and Design </v>
      </c>
    </row>
    <row r="2683" spans="1:8" x14ac:dyDescent="0.3">
      <c r="A2683" t="s">
        <v>28</v>
      </c>
      <c r="B2683">
        <v>104974</v>
      </c>
      <c r="C2683">
        <v>25.317974499999998</v>
      </c>
      <c r="D2683" t="s">
        <v>5</v>
      </c>
      <c r="E2683" t="s">
        <v>287</v>
      </c>
      <c r="H2683" t="str">
        <f t="shared" si="41"/>
        <v xml:space="preserve">New Horizon Institute of Technology &amp; Management, Thane Mechanical Engineering </v>
      </c>
    </row>
    <row r="2684" spans="1:8" x14ac:dyDescent="0.3">
      <c r="A2684" t="s">
        <v>33</v>
      </c>
      <c r="B2684">
        <v>57582</v>
      </c>
      <c r="C2684">
        <v>66.813781300000002</v>
      </c>
      <c r="D2684" t="s">
        <v>14</v>
      </c>
      <c r="E2684" t="s">
        <v>287</v>
      </c>
      <c r="H2684" t="str">
        <f t="shared" si="41"/>
        <v xml:space="preserve">New Horizon Institute of Technology &amp; Management, Thane Mechanical Engineering </v>
      </c>
    </row>
    <row r="2685" spans="1:8" x14ac:dyDescent="0.3">
      <c r="A2685" t="s">
        <v>35</v>
      </c>
      <c r="B2685">
        <v>96511</v>
      </c>
      <c r="C2685">
        <v>34.6668564</v>
      </c>
      <c r="D2685" t="s">
        <v>5</v>
      </c>
      <c r="E2685" t="s">
        <v>287</v>
      </c>
      <c r="H2685" t="str">
        <f t="shared" si="41"/>
        <v xml:space="preserve">New Horizon Institute of Technology &amp; Management, Thane Mechanical Engineering </v>
      </c>
    </row>
    <row r="2686" spans="1:8" x14ac:dyDescent="0.3">
      <c r="A2686" t="s">
        <v>35</v>
      </c>
      <c r="B2686">
        <v>96511</v>
      </c>
      <c r="C2686">
        <v>34.6668564</v>
      </c>
      <c r="D2686" t="s">
        <v>5</v>
      </c>
      <c r="E2686" t="s">
        <v>287</v>
      </c>
      <c r="H2686" t="str">
        <f t="shared" si="41"/>
        <v xml:space="preserve">New Horizon Institute of Technology &amp; Management, Thane Mechanical Engineering </v>
      </c>
    </row>
    <row r="2687" spans="1:8" x14ac:dyDescent="0.3">
      <c r="A2687" t="s">
        <v>23</v>
      </c>
      <c r="B2687">
        <v>94614</v>
      </c>
      <c r="C2687">
        <v>36.159409799999999</v>
      </c>
      <c r="D2687" t="s">
        <v>5</v>
      </c>
      <c r="E2687" t="s">
        <v>287</v>
      </c>
      <c r="H2687" t="str">
        <f t="shared" si="41"/>
        <v xml:space="preserve">New Horizon Institute of Technology &amp; Management, Thane Mechanical Engineering </v>
      </c>
    </row>
    <row r="2688" spans="1:8" x14ac:dyDescent="0.3">
      <c r="A2688" t="s">
        <v>28</v>
      </c>
      <c r="B2688">
        <v>84328</v>
      </c>
      <c r="C2688">
        <v>45.988408200000002</v>
      </c>
      <c r="D2688" t="s">
        <v>5</v>
      </c>
      <c r="E2688" t="s">
        <v>288</v>
      </c>
      <c r="H2688" t="str">
        <f t="shared" si="41"/>
        <v xml:space="preserve">New Horizon Institute of Technology &amp; Management, Thane Mechatronics Engineering </v>
      </c>
    </row>
    <row r="2689" spans="1:8" x14ac:dyDescent="0.3">
      <c r="A2689" t="s">
        <v>33</v>
      </c>
      <c r="B2689">
        <v>60861</v>
      </c>
      <c r="C2689">
        <v>64.7353734</v>
      </c>
      <c r="D2689" t="s">
        <v>14</v>
      </c>
      <c r="E2689" t="s">
        <v>288</v>
      </c>
      <c r="H2689" t="str">
        <f t="shared" si="41"/>
        <v xml:space="preserve">New Horizon Institute of Technology &amp; Management, Thane Mechatronics Engineering </v>
      </c>
    </row>
    <row r="2690" spans="1:8" x14ac:dyDescent="0.3">
      <c r="A2690" t="s">
        <v>35</v>
      </c>
      <c r="B2690">
        <v>79613</v>
      </c>
      <c r="C2690">
        <v>50.816248999999999</v>
      </c>
      <c r="D2690" t="s">
        <v>5</v>
      </c>
      <c r="E2690" t="s">
        <v>288</v>
      </c>
      <c r="H2690" t="str">
        <f t="shared" si="41"/>
        <v xml:space="preserve">New Horizon Institute of Technology &amp; Management, Thane Mechatronics Engineering </v>
      </c>
    </row>
    <row r="2691" spans="1:8" x14ac:dyDescent="0.3">
      <c r="A2691" t="s">
        <v>46</v>
      </c>
      <c r="B2691">
        <v>69858</v>
      </c>
      <c r="C2691">
        <v>57.779886099999999</v>
      </c>
      <c r="D2691" t="s">
        <v>14</v>
      </c>
      <c r="E2691" t="s">
        <v>288</v>
      </c>
      <c r="H2691" t="str">
        <f t="shared" ref="H2691:I2754" si="42">CONCATENATE(E2691," ",F2691)</f>
        <v xml:space="preserve">New Horizon Institute of Technology &amp; Management, Thane Mechatronics Engineering </v>
      </c>
    </row>
    <row r="2692" spans="1:8" x14ac:dyDescent="0.3">
      <c r="A2692" t="s">
        <v>23</v>
      </c>
      <c r="B2692">
        <v>91176</v>
      </c>
      <c r="C2692">
        <v>39.592513599999997</v>
      </c>
      <c r="D2692" t="s">
        <v>5</v>
      </c>
      <c r="E2692" t="s">
        <v>288</v>
      </c>
      <c r="H2692" t="str">
        <f t="shared" si="42"/>
        <v xml:space="preserve">New Horizon Institute of Technology &amp; Management, Thane Mechatronics Engineering </v>
      </c>
    </row>
    <row r="2693" spans="1:8" x14ac:dyDescent="0.3">
      <c r="A2693" t="s">
        <v>28</v>
      </c>
      <c r="B2693">
        <v>40606</v>
      </c>
      <c r="C2693">
        <v>77.849577300000007</v>
      </c>
      <c r="D2693" t="s">
        <v>5</v>
      </c>
      <c r="E2693" t="s">
        <v>289</v>
      </c>
      <c r="H2693" t="str">
        <f t="shared" si="42"/>
        <v xml:space="preserve">New Horizon Institute of Technology &amp; Management, Thane Artificial Intelligence and Data Science </v>
      </c>
    </row>
    <row r="2694" spans="1:8" x14ac:dyDescent="0.3">
      <c r="A2694" t="s">
        <v>29</v>
      </c>
      <c r="B2694">
        <v>57032</v>
      </c>
      <c r="C2694">
        <v>67.287549100000007</v>
      </c>
      <c r="D2694" t="s">
        <v>5</v>
      </c>
      <c r="E2694" t="s">
        <v>289</v>
      </c>
      <c r="H2694" t="str">
        <f t="shared" si="42"/>
        <v xml:space="preserve">New Horizon Institute of Technology &amp; Management, Thane Artificial Intelligence and Data Science </v>
      </c>
    </row>
    <row r="2695" spans="1:8" x14ac:dyDescent="0.3">
      <c r="A2695" t="s">
        <v>31</v>
      </c>
      <c r="B2695">
        <v>44979</v>
      </c>
      <c r="C2695">
        <v>75.182198</v>
      </c>
      <c r="D2695" t="s">
        <v>5</v>
      </c>
      <c r="E2695" t="s">
        <v>289</v>
      </c>
      <c r="H2695" t="str">
        <f t="shared" si="42"/>
        <v xml:space="preserve">New Horizon Institute of Technology &amp; Management, Thane Artificial Intelligence and Data Science </v>
      </c>
    </row>
    <row r="2696" spans="1:8" x14ac:dyDescent="0.3">
      <c r="A2696" t="s">
        <v>39</v>
      </c>
      <c r="B2696">
        <v>52466</v>
      </c>
      <c r="C2696">
        <v>70.722066900000002</v>
      </c>
      <c r="D2696" t="s">
        <v>5</v>
      </c>
      <c r="E2696" t="s">
        <v>289</v>
      </c>
      <c r="H2696" t="str">
        <f t="shared" si="42"/>
        <v xml:space="preserve">New Horizon Institute of Technology &amp; Management, Thane Artificial Intelligence and Data Science </v>
      </c>
    </row>
    <row r="2697" spans="1:8" x14ac:dyDescent="0.3">
      <c r="A2697" t="s">
        <v>41</v>
      </c>
      <c r="B2697">
        <v>105111</v>
      </c>
      <c r="C2697">
        <v>25.317974499999998</v>
      </c>
      <c r="D2697" t="s">
        <v>5</v>
      </c>
      <c r="E2697" t="s">
        <v>289</v>
      </c>
      <c r="H2697" t="str">
        <f t="shared" si="42"/>
        <v xml:space="preserve">New Horizon Institute of Technology &amp; Management, Thane Artificial Intelligence and Data Science </v>
      </c>
    </row>
    <row r="2698" spans="1:8" x14ac:dyDescent="0.3">
      <c r="A2698" t="s">
        <v>32</v>
      </c>
      <c r="B2698">
        <v>48054</v>
      </c>
      <c r="C2698">
        <v>72.903194900000003</v>
      </c>
      <c r="D2698" t="s">
        <v>5</v>
      </c>
      <c r="E2698" t="s">
        <v>289</v>
      </c>
      <c r="H2698" t="str">
        <f t="shared" si="42"/>
        <v xml:space="preserve">New Horizon Institute of Technology &amp; Management, Thane Artificial Intelligence and Data Science </v>
      </c>
    </row>
    <row r="2699" spans="1:8" x14ac:dyDescent="0.3">
      <c r="A2699" t="s">
        <v>33</v>
      </c>
      <c r="B2699">
        <v>40060</v>
      </c>
      <c r="C2699">
        <v>78.106228999999999</v>
      </c>
      <c r="D2699" t="s">
        <v>14</v>
      </c>
      <c r="E2699" t="s">
        <v>289</v>
      </c>
      <c r="H2699" t="str">
        <f t="shared" si="42"/>
        <v xml:space="preserve">New Horizon Institute of Technology &amp; Management, Thane Artificial Intelligence and Data Science </v>
      </c>
    </row>
    <row r="2700" spans="1:8" x14ac:dyDescent="0.3">
      <c r="A2700" t="s">
        <v>40</v>
      </c>
      <c r="B2700">
        <v>58425</v>
      </c>
      <c r="C2700">
        <v>66.239500800000002</v>
      </c>
      <c r="D2700" t="s">
        <v>14</v>
      </c>
      <c r="E2700" t="s">
        <v>289</v>
      </c>
      <c r="H2700" t="str">
        <f t="shared" si="42"/>
        <v xml:space="preserve">New Horizon Institute of Technology &amp; Management, Thane Artificial Intelligence and Data Science </v>
      </c>
    </row>
    <row r="2701" spans="1:8" x14ac:dyDescent="0.3">
      <c r="A2701" t="s">
        <v>34</v>
      </c>
      <c r="B2701">
        <v>43618</v>
      </c>
      <c r="C2701">
        <v>75.788677100000001</v>
      </c>
      <c r="D2701" t="s">
        <v>14</v>
      </c>
      <c r="E2701" t="s">
        <v>289</v>
      </c>
      <c r="H2701" t="str">
        <f t="shared" si="42"/>
        <v xml:space="preserve">New Horizon Institute of Technology &amp; Management, Thane Artificial Intelligence and Data Science </v>
      </c>
    </row>
    <row r="2702" spans="1:8" x14ac:dyDescent="0.3">
      <c r="A2702" t="s">
        <v>35</v>
      </c>
      <c r="B2702">
        <v>60357</v>
      </c>
      <c r="C2702">
        <v>64.886325999999997</v>
      </c>
      <c r="D2702" t="s">
        <v>5</v>
      </c>
      <c r="E2702" t="s">
        <v>289</v>
      </c>
      <c r="H2702" t="str">
        <f t="shared" si="42"/>
        <v xml:space="preserve">New Horizon Institute of Technology &amp; Management, Thane Artificial Intelligence and Data Science </v>
      </c>
    </row>
    <row r="2703" spans="1:8" x14ac:dyDescent="0.3">
      <c r="A2703" t="s">
        <v>36</v>
      </c>
      <c r="B2703">
        <v>79972</v>
      </c>
      <c r="C2703">
        <v>50.561478299999997</v>
      </c>
      <c r="D2703" t="s">
        <v>5</v>
      </c>
      <c r="E2703" t="s">
        <v>289</v>
      </c>
      <c r="H2703" t="str">
        <f t="shared" si="42"/>
        <v xml:space="preserve">New Horizon Institute of Technology &amp; Management, Thane Artificial Intelligence and Data Science </v>
      </c>
    </row>
    <row r="2704" spans="1:8" x14ac:dyDescent="0.3">
      <c r="A2704" t="s">
        <v>37</v>
      </c>
      <c r="B2704">
        <v>66204</v>
      </c>
      <c r="C2704">
        <v>60.734423100000001</v>
      </c>
      <c r="D2704" t="s">
        <v>5</v>
      </c>
      <c r="E2704" t="s">
        <v>289</v>
      </c>
      <c r="H2704" t="str">
        <f t="shared" si="42"/>
        <v xml:space="preserve">New Horizon Institute of Technology &amp; Management, Thane Artificial Intelligence and Data Science </v>
      </c>
    </row>
    <row r="2705" spans="1:8" x14ac:dyDescent="0.3">
      <c r="A2705" t="s">
        <v>46</v>
      </c>
      <c r="B2705">
        <v>69172</v>
      </c>
      <c r="C2705">
        <v>58.811337100000003</v>
      </c>
      <c r="D2705" t="s">
        <v>14</v>
      </c>
      <c r="E2705" t="s">
        <v>289</v>
      </c>
      <c r="H2705" t="str">
        <f t="shared" si="42"/>
        <v xml:space="preserve">New Horizon Institute of Technology &amp; Management, Thane Artificial Intelligence and Data Science </v>
      </c>
    </row>
    <row r="2706" spans="1:8" x14ac:dyDescent="0.3">
      <c r="A2706" t="s">
        <v>48</v>
      </c>
      <c r="B2706">
        <v>47929</v>
      </c>
      <c r="C2706">
        <v>72.903194900000003</v>
      </c>
      <c r="D2706" t="s">
        <v>14</v>
      </c>
      <c r="E2706" t="s">
        <v>289</v>
      </c>
      <c r="H2706" t="str">
        <f t="shared" si="42"/>
        <v xml:space="preserve">New Horizon Institute of Technology &amp; Management, Thane Artificial Intelligence and Data Science </v>
      </c>
    </row>
    <row r="2707" spans="1:8" x14ac:dyDescent="0.3">
      <c r="A2707" t="s">
        <v>20</v>
      </c>
      <c r="B2707">
        <v>94842</v>
      </c>
      <c r="C2707">
        <v>35.978039000000003</v>
      </c>
      <c r="D2707" t="s">
        <v>5</v>
      </c>
      <c r="E2707" t="s">
        <v>289</v>
      </c>
      <c r="H2707" t="str">
        <f t="shared" si="42"/>
        <v xml:space="preserve">New Horizon Institute of Technology &amp; Management, Thane Artificial Intelligence and Data Science </v>
      </c>
    </row>
    <row r="2708" spans="1:8" x14ac:dyDescent="0.3">
      <c r="A2708" t="s">
        <v>21</v>
      </c>
      <c r="B2708">
        <v>32467</v>
      </c>
      <c r="C2708">
        <v>82.406957500000004</v>
      </c>
      <c r="D2708" t="s">
        <v>5</v>
      </c>
      <c r="E2708" t="s">
        <v>289</v>
      </c>
      <c r="H2708" t="str">
        <f t="shared" si="42"/>
        <v xml:space="preserve">New Horizon Institute of Technology &amp; Management, Thane Artificial Intelligence and Data Science </v>
      </c>
    </row>
    <row r="2709" spans="1:8" x14ac:dyDescent="0.3">
      <c r="A2709" t="s">
        <v>23</v>
      </c>
      <c r="B2709">
        <v>58622</v>
      </c>
      <c r="C2709">
        <v>66.239500800000002</v>
      </c>
      <c r="D2709" t="s">
        <v>5</v>
      </c>
      <c r="E2709" t="s">
        <v>289</v>
      </c>
      <c r="H2709" t="str">
        <f t="shared" si="42"/>
        <v xml:space="preserve">New Horizon Institute of Technology &amp; Management, Thane Artificial Intelligence and Data Science </v>
      </c>
    </row>
    <row r="2710" spans="1:8" x14ac:dyDescent="0.3">
      <c r="A2710" t="s">
        <v>28</v>
      </c>
      <c r="B2710">
        <v>117645</v>
      </c>
      <c r="C2710">
        <v>8.6023034000000003</v>
      </c>
      <c r="D2710" t="s">
        <v>5</v>
      </c>
      <c r="E2710" t="s">
        <v>290</v>
      </c>
      <c r="H2710" t="str">
        <f t="shared" si="42"/>
        <v xml:space="preserve">A. P. Shah Institute of Technology, Thane Civil Engineering </v>
      </c>
    </row>
    <row r="2711" spans="1:8" x14ac:dyDescent="0.3">
      <c r="A2711" t="s">
        <v>33</v>
      </c>
      <c r="B2711">
        <v>91885</v>
      </c>
      <c r="C2711">
        <v>39.419647099999999</v>
      </c>
      <c r="D2711" t="s">
        <v>14</v>
      </c>
      <c r="E2711" t="s">
        <v>290</v>
      </c>
      <c r="H2711" t="str">
        <f t="shared" si="42"/>
        <v xml:space="preserve">A. P. Shah Institute of Technology, Thane Civil Engineering </v>
      </c>
    </row>
    <row r="2712" spans="1:8" x14ac:dyDescent="0.3">
      <c r="A2712" t="s">
        <v>46</v>
      </c>
      <c r="B2712">
        <v>76971</v>
      </c>
      <c r="C2712">
        <v>52.447618499999997</v>
      </c>
      <c r="D2712" t="s">
        <v>14</v>
      </c>
      <c r="E2712" t="s">
        <v>290</v>
      </c>
      <c r="H2712" t="str">
        <f t="shared" si="42"/>
        <v xml:space="preserve">A. P. Shah Institute of Technology, Thane Civil Engineering </v>
      </c>
    </row>
    <row r="2713" spans="1:8" x14ac:dyDescent="0.3">
      <c r="A2713" t="s">
        <v>28</v>
      </c>
      <c r="B2713">
        <v>20290</v>
      </c>
      <c r="C2713">
        <v>89.059464500000004</v>
      </c>
      <c r="D2713" t="s">
        <v>5</v>
      </c>
      <c r="E2713" t="s">
        <v>291</v>
      </c>
      <c r="H2713" t="str">
        <f t="shared" si="42"/>
        <v xml:space="preserve">A. P. Shah Institute of Technology, Thane Computer Engineering </v>
      </c>
    </row>
    <row r="2714" spans="1:8" x14ac:dyDescent="0.3">
      <c r="A2714" t="s">
        <v>33</v>
      </c>
      <c r="B2714">
        <v>19423</v>
      </c>
      <c r="C2714">
        <v>89.528449100000003</v>
      </c>
      <c r="D2714" t="s">
        <v>14</v>
      </c>
      <c r="E2714" t="s">
        <v>291</v>
      </c>
      <c r="H2714" t="str">
        <f t="shared" si="42"/>
        <v xml:space="preserve">A. P. Shah Institute of Technology, Thane Computer Engineering </v>
      </c>
    </row>
    <row r="2715" spans="1:8" x14ac:dyDescent="0.3">
      <c r="A2715" t="s">
        <v>35</v>
      </c>
      <c r="B2715">
        <v>30402</v>
      </c>
      <c r="C2715">
        <v>83.447411500000001</v>
      </c>
      <c r="D2715" t="s">
        <v>5</v>
      </c>
      <c r="E2715" t="s">
        <v>291</v>
      </c>
      <c r="H2715" t="str">
        <f t="shared" si="42"/>
        <v xml:space="preserve">A. P. Shah Institute of Technology, Thane Computer Engineering </v>
      </c>
    </row>
    <row r="2716" spans="1:8" x14ac:dyDescent="0.3">
      <c r="A2716" t="s">
        <v>46</v>
      </c>
      <c r="B2716">
        <v>43884</v>
      </c>
      <c r="C2716">
        <v>75.648721399999999</v>
      </c>
      <c r="D2716" t="s">
        <v>14</v>
      </c>
      <c r="E2716" t="s">
        <v>291</v>
      </c>
      <c r="H2716" t="str">
        <f t="shared" si="42"/>
        <v xml:space="preserve">A. P. Shah Institute of Technology, Thane Computer Engineering </v>
      </c>
    </row>
    <row r="2717" spans="1:8" x14ac:dyDescent="0.3">
      <c r="A2717" t="s">
        <v>58</v>
      </c>
      <c r="B2717">
        <v>119390</v>
      </c>
      <c r="C2717">
        <v>5.8080688</v>
      </c>
      <c r="D2717" t="s">
        <v>5</v>
      </c>
      <c r="E2717" t="s">
        <v>291</v>
      </c>
      <c r="H2717" t="str">
        <f t="shared" si="42"/>
        <v xml:space="preserve">A. P. Shah Institute of Technology, Thane Computer Engineering </v>
      </c>
    </row>
    <row r="2718" spans="1:8" x14ac:dyDescent="0.3">
      <c r="A2718" t="s">
        <v>21</v>
      </c>
      <c r="B2718">
        <v>15843</v>
      </c>
      <c r="C2718">
        <v>91.487450899999999</v>
      </c>
      <c r="D2718" t="s">
        <v>5</v>
      </c>
      <c r="E2718" t="s">
        <v>291</v>
      </c>
      <c r="H2718" t="str">
        <f t="shared" si="42"/>
        <v xml:space="preserve">A. P. Shah Institute of Technology, Thane Computer Engineering </v>
      </c>
    </row>
    <row r="2719" spans="1:8" x14ac:dyDescent="0.3">
      <c r="A2719" t="s">
        <v>28</v>
      </c>
      <c r="B2719">
        <v>24886</v>
      </c>
      <c r="C2719">
        <v>86.557640399999997</v>
      </c>
      <c r="D2719" t="s">
        <v>5</v>
      </c>
      <c r="E2719" t="s">
        <v>292</v>
      </c>
      <c r="H2719" t="str">
        <f t="shared" si="42"/>
        <v xml:space="preserve">A. P. Shah Institute of Technology, Thane nformation Technology </v>
      </c>
    </row>
    <row r="2720" spans="1:8" x14ac:dyDescent="0.3">
      <c r="A2720" t="s">
        <v>33</v>
      </c>
      <c r="B2720">
        <v>27716</v>
      </c>
      <c r="C2720">
        <v>85.022506500000006</v>
      </c>
      <c r="D2720" t="s">
        <v>14</v>
      </c>
      <c r="E2720" t="s">
        <v>292</v>
      </c>
      <c r="H2720" t="str">
        <f t="shared" si="42"/>
        <v xml:space="preserve">A. P. Shah Institute of Technology, Thane nformation Technology </v>
      </c>
    </row>
    <row r="2721" spans="1:8" x14ac:dyDescent="0.3">
      <c r="A2721" t="s">
        <v>35</v>
      </c>
      <c r="B2721">
        <v>51644</v>
      </c>
      <c r="C2721">
        <v>70.937084200000001</v>
      </c>
      <c r="D2721" t="s">
        <v>5</v>
      </c>
      <c r="E2721" t="s">
        <v>292</v>
      </c>
      <c r="H2721" t="str">
        <f t="shared" si="42"/>
        <v xml:space="preserve">A. P. Shah Institute of Technology, Thane nformation Technology </v>
      </c>
    </row>
    <row r="2722" spans="1:8" x14ac:dyDescent="0.3">
      <c r="A2722" t="s">
        <v>46</v>
      </c>
      <c r="B2722">
        <v>68548</v>
      </c>
      <c r="C2722">
        <v>59.419246399999999</v>
      </c>
      <c r="D2722" t="s">
        <v>14</v>
      </c>
      <c r="E2722" t="s">
        <v>292</v>
      </c>
      <c r="H2722" t="str">
        <f t="shared" si="42"/>
        <v xml:space="preserve">A. P. Shah Institute of Technology, Thane nformation Technology </v>
      </c>
    </row>
    <row r="2723" spans="1:8" x14ac:dyDescent="0.3">
      <c r="A2723" t="s">
        <v>58</v>
      </c>
      <c r="B2723">
        <v>98747</v>
      </c>
      <c r="C2723">
        <v>32.262192499999998</v>
      </c>
      <c r="D2723" t="s">
        <v>5</v>
      </c>
      <c r="E2723" t="s">
        <v>292</v>
      </c>
      <c r="H2723" t="str">
        <f t="shared" si="42"/>
        <v xml:space="preserve">A. P. Shah Institute of Technology, Thane nformation Technology </v>
      </c>
    </row>
    <row r="2724" spans="1:8" x14ac:dyDescent="0.3">
      <c r="A2724" t="s">
        <v>21</v>
      </c>
      <c r="B2724">
        <v>21281</v>
      </c>
      <c r="C2724">
        <v>88.535001600000001</v>
      </c>
      <c r="D2724" t="s">
        <v>5</v>
      </c>
      <c r="E2724" t="s">
        <v>292</v>
      </c>
      <c r="H2724" t="str">
        <f t="shared" si="42"/>
        <v xml:space="preserve">A. P. Shah Institute of Technology, Thane nformation Technology </v>
      </c>
    </row>
    <row r="2725" spans="1:8" x14ac:dyDescent="0.3">
      <c r="A2725" t="s">
        <v>28</v>
      </c>
      <c r="B2725">
        <v>102900</v>
      </c>
      <c r="C2725">
        <v>28.1605922</v>
      </c>
      <c r="D2725" t="s">
        <v>5</v>
      </c>
      <c r="E2725" t="s">
        <v>293</v>
      </c>
      <c r="H2725" t="str">
        <f t="shared" si="42"/>
        <v xml:space="preserve">A. P. Shah Institute of Technology, Thane Mechanical Engineering </v>
      </c>
    </row>
    <row r="2726" spans="1:8" x14ac:dyDescent="0.3">
      <c r="A2726" t="s">
        <v>33</v>
      </c>
      <c r="B2726">
        <v>119191</v>
      </c>
      <c r="C2726">
        <v>5.9143930999999998</v>
      </c>
      <c r="D2726" t="s">
        <v>14</v>
      </c>
      <c r="E2726" t="s">
        <v>293</v>
      </c>
      <c r="H2726" t="str">
        <f t="shared" si="42"/>
        <v xml:space="preserve">A. P. Shah Institute of Technology, Thane Mechanical Engineering </v>
      </c>
    </row>
    <row r="2727" spans="1:8" x14ac:dyDescent="0.3">
      <c r="A2727" t="s">
        <v>35</v>
      </c>
      <c r="B2727">
        <v>110071</v>
      </c>
      <c r="C2727">
        <v>19.107271399999998</v>
      </c>
      <c r="D2727" t="s">
        <v>5</v>
      </c>
      <c r="E2727" t="s">
        <v>293</v>
      </c>
      <c r="H2727" t="str">
        <f t="shared" si="42"/>
        <v xml:space="preserve">A. P. Shah Institute of Technology, Thane Mechanical Engineering </v>
      </c>
    </row>
    <row r="2728" spans="1:8" x14ac:dyDescent="0.3">
      <c r="A2728" t="s">
        <v>35</v>
      </c>
      <c r="B2728">
        <v>101202</v>
      </c>
      <c r="C2728">
        <v>29.333143700000001</v>
      </c>
      <c r="D2728" t="s">
        <v>5</v>
      </c>
      <c r="E2728" t="s">
        <v>293</v>
      </c>
      <c r="H2728" t="str">
        <f t="shared" si="42"/>
        <v xml:space="preserve">A. P. Shah Institute of Technology, Thane Mechanical Engineering </v>
      </c>
    </row>
    <row r="2729" spans="1:8" x14ac:dyDescent="0.3">
      <c r="A2729" t="s">
        <v>46</v>
      </c>
      <c r="B2729">
        <v>98469</v>
      </c>
      <c r="C2729">
        <v>32.343580000000003</v>
      </c>
      <c r="D2729" t="s">
        <v>14</v>
      </c>
      <c r="E2729" t="s">
        <v>293</v>
      </c>
      <c r="H2729" t="str">
        <f t="shared" si="42"/>
        <v xml:space="preserve">A. P. Shah Institute of Technology, Thane Mechanical Engineering </v>
      </c>
    </row>
    <row r="2730" spans="1:8" x14ac:dyDescent="0.3">
      <c r="A2730" t="s">
        <v>28</v>
      </c>
      <c r="B2730">
        <v>29259</v>
      </c>
      <c r="C2730">
        <v>84.150675100000001</v>
      </c>
      <c r="D2730" t="s">
        <v>5</v>
      </c>
      <c r="E2730" t="s">
        <v>293</v>
      </c>
      <c r="H2730" t="str">
        <f t="shared" si="42"/>
        <v xml:space="preserve">A. P. Shah Institute of Technology, Thane Mechanical Engineering </v>
      </c>
    </row>
    <row r="2731" spans="1:8" x14ac:dyDescent="0.3">
      <c r="A2731" t="s">
        <v>33</v>
      </c>
      <c r="B2731">
        <v>30142</v>
      </c>
      <c r="C2731">
        <v>83.647075700000002</v>
      </c>
      <c r="D2731" t="s">
        <v>14</v>
      </c>
      <c r="E2731" t="s">
        <v>293</v>
      </c>
      <c r="H2731" t="str">
        <f t="shared" si="42"/>
        <v xml:space="preserve">A. P. Shah Institute of Technology, Thane Mechanical Engineering </v>
      </c>
    </row>
    <row r="2732" spans="1:8" x14ac:dyDescent="0.3">
      <c r="A2732" t="s">
        <v>35</v>
      </c>
      <c r="B2732">
        <v>60210</v>
      </c>
      <c r="C2732">
        <v>65.240058700000006</v>
      </c>
      <c r="D2732" t="s">
        <v>5</v>
      </c>
      <c r="E2732" t="s">
        <v>293</v>
      </c>
      <c r="H2732" t="str">
        <f t="shared" si="42"/>
        <v xml:space="preserve">A. P. Shah Institute of Technology, Thane Mechanical Engineering </v>
      </c>
    </row>
    <row r="2733" spans="1:8" x14ac:dyDescent="0.3">
      <c r="A2733" t="s">
        <v>46</v>
      </c>
      <c r="B2733">
        <v>84048</v>
      </c>
      <c r="C2733">
        <v>46.172756100000001</v>
      </c>
      <c r="D2733" t="s">
        <v>14</v>
      </c>
      <c r="E2733" t="s">
        <v>293</v>
      </c>
      <c r="H2733" t="str">
        <f t="shared" si="42"/>
        <v xml:space="preserve">A. P. Shah Institute of Technology, Thane Mechanical Engineering </v>
      </c>
    </row>
    <row r="2734" spans="1:8" x14ac:dyDescent="0.3">
      <c r="A2734" t="s">
        <v>58</v>
      </c>
      <c r="B2734">
        <v>32639</v>
      </c>
      <c r="C2734">
        <v>82.387790800000005</v>
      </c>
      <c r="D2734" t="s">
        <v>5</v>
      </c>
      <c r="E2734" t="s">
        <v>293</v>
      </c>
      <c r="H2734" t="str">
        <f t="shared" si="42"/>
        <v xml:space="preserve">A. P. Shah Institute of Technology, Thane Mechanical Engineering </v>
      </c>
    </row>
    <row r="2735" spans="1:8" x14ac:dyDescent="0.3">
      <c r="A2735" t="s">
        <v>21</v>
      </c>
      <c r="B2735">
        <v>22061</v>
      </c>
      <c r="C2735">
        <v>88.137472200000005</v>
      </c>
      <c r="D2735" t="s">
        <v>5</v>
      </c>
      <c r="E2735" t="s">
        <v>293</v>
      </c>
      <c r="H2735" t="str">
        <f t="shared" si="42"/>
        <v xml:space="preserve">A. P. Shah Institute of Technology, Thane Mechanical Engineering </v>
      </c>
    </row>
    <row r="2736" spans="1:8" x14ac:dyDescent="0.3">
      <c r="A2736" t="s">
        <v>28</v>
      </c>
      <c r="B2736">
        <v>28042</v>
      </c>
      <c r="C2736">
        <v>84.888804399999998</v>
      </c>
      <c r="D2736" t="s">
        <v>5</v>
      </c>
      <c r="E2736" t="s">
        <v>294</v>
      </c>
      <c r="H2736" t="str">
        <f t="shared" si="42"/>
        <v xml:space="preserve">A. P. Shah Institute of Technology, Thane Computer Science and Engineering(Data Science) </v>
      </c>
    </row>
    <row r="2737" spans="1:8" x14ac:dyDescent="0.3">
      <c r="A2737" t="s">
        <v>33</v>
      </c>
      <c r="B2737">
        <v>22733</v>
      </c>
      <c r="C2737">
        <v>87.797379699999993</v>
      </c>
      <c r="D2737" t="s">
        <v>14</v>
      </c>
      <c r="E2737" t="s">
        <v>294</v>
      </c>
      <c r="H2737" t="str">
        <f t="shared" si="42"/>
        <v xml:space="preserve">A. P. Shah Institute of Technology, Thane Computer Science and Engineering(Data Science) </v>
      </c>
    </row>
    <row r="2738" spans="1:8" x14ac:dyDescent="0.3">
      <c r="A2738" t="s">
        <v>35</v>
      </c>
      <c r="B2738">
        <v>48703</v>
      </c>
      <c r="C2738">
        <v>72.770241499999997</v>
      </c>
      <c r="D2738" t="s">
        <v>5</v>
      </c>
      <c r="E2738" t="s">
        <v>294</v>
      </c>
      <c r="H2738" t="str">
        <f t="shared" si="42"/>
        <v xml:space="preserve">A. P. Shah Institute of Technology, Thane Computer Science and Engineering(Data Science) </v>
      </c>
    </row>
    <row r="2739" spans="1:8" x14ac:dyDescent="0.3">
      <c r="A2739" t="s">
        <v>46</v>
      </c>
      <c r="B2739">
        <v>44733</v>
      </c>
      <c r="C2739">
        <v>75.3508645</v>
      </c>
      <c r="D2739" t="s">
        <v>14</v>
      </c>
      <c r="E2739" t="s">
        <v>294</v>
      </c>
      <c r="H2739" t="str">
        <f t="shared" si="42"/>
        <v xml:space="preserve">A. P. Shah Institute of Technology, Thane Computer Science and Engineering(Data Science) </v>
      </c>
    </row>
    <row r="2740" spans="1:8" x14ac:dyDescent="0.3">
      <c r="A2740" t="s">
        <v>21</v>
      </c>
      <c r="B2740">
        <v>21107</v>
      </c>
      <c r="C2740">
        <v>88.647595499999994</v>
      </c>
      <c r="D2740" t="s">
        <v>5</v>
      </c>
      <c r="E2740" t="s">
        <v>294</v>
      </c>
      <c r="H2740" t="str">
        <f t="shared" si="42"/>
        <v xml:space="preserve">A. P. Shah Institute of Technology, Thane Computer Science and Engineering(Data Science) </v>
      </c>
    </row>
    <row r="2741" spans="1:8" x14ac:dyDescent="0.3">
      <c r="A2741" t="s">
        <v>28</v>
      </c>
      <c r="B2741">
        <v>118574</v>
      </c>
      <c r="C2741">
        <v>7.0709457000000002</v>
      </c>
      <c r="D2741" t="s">
        <v>5</v>
      </c>
      <c r="E2741" t="s">
        <v>295</v>
      </c>
      <c r="H2741" t="str">
        <f t="shared" si="42"/>
        <v xml:space="preserve">Chhartrapati Shivaji Maharaj Institute of Technology, Shedung, Panvel Civil Engineering </v>
      </c>
    </row>
    <row r="2742" spans="1:8" x14ac:dyDescent="0.3">
      <c r="A2742" t="s">
        <v>28</v>
      </c>
      <c r="B2742">
        <v>45295</v>
      </c>
      <c r="C2742">
        <v>74.745321000000004</v>
      </c>
      <c r="D2742" t="s">
        <v>5</v>
      </c>
      <c r="E2742" t="s">
        <v>296</v>
      </c>
      <c r="H2742" t="str">
        <f t="shared" si="42"/>
        <v xml:space="preserve">Chhartrapati Shivaji Maharaj Institute of Technology, Shedung, Panvel Computer Engineering </v>
      </c>
    </row>
    <row r="2743" spans="1:8" x14ac:dyDescent="0.3">
      <c r="A2743" t="s">
        <v>29</v>
      </c>
      <c r="B2743">
        <v>68456</v>
      </c>
      <c r="C2743">
        <v>59.419246399999999</v>
      </c>
      <c r="D2743" t="s">
        <v>5</v>
      </c>
      <c r="E2743" t="s">
        <v>296</v>
      </c>
      <c r="H2743" t="str">
        <f t="shared" si="42"/>
        <v xml:space="preserve">Chhartrapati Shivaji Maharaj Institute of Technology, Shedung, Panvel Computer Engineering </v>
      </c>
    </row>
    <row r="2744" spans="1:8" x14ac:dyDescent="0.3">
      <c r="A2744" t="s">
        <v>38</v>
      </c>
      <c r="B2744">
        <v>76835</v>
      </c>
      <c r="C2744">
        <v>52.447618499999997</v>
      </c>
      <c r="D2744" t="s">
        <v>5</v>
      </c>
      <c r="E2744" t="s">
        <v>296</v>
      </c>
      <c r="H2744" t="str">
        <f t="shared" si="42"/>
        <v xml:space="preserve">Chhartrapati Shivaji Maharaj Institute of Technology, Shedung, Panvel Computer Engineering </v>
      </c>
    </row>
    <row r="2745" spans="1:8" x14ac:dyDescent="0.3">
      <c r="A2745" t="s">
        <v>30</v>
      </c>
      <c r="B2745">
        <v>86670</v>
      </c>
      <c r="C2745">
        <v>44.402276999999998</v>
      </c>
      <c r="D2745" t="s">
        <v>5</v>
      </c>
      <c r="E2745" t="s">
        <v>296</v>
      </c>
      <c r="H2745" t="str">
        <f t="shared" si="42"/>
        <v xml:space="preserve">Chhartrapati Shivaji Maharaj Institute of Technology, Shedung, Panvel Computer Engineering </v>
      </c>
    </row>
    <row r="2746" spans="1:8" x14ac:dyDescent="0.3">
      <c r="A2746" t="s">
        <v>31</v>
      </c>
      <c r="B2746">
        <v>53544</v>
      </c>
      <c r="C2746">
        <v>69.529045400000001</v>
      </c>
      <c r="D2746" t="s">
        <v>5</v>
      </c>
      <c r="E2746" t="s">
        <v>296</v>
      </c>
      <c r="H2746" t="str">
        <f t="shared" si="42"/>
        <v xml:space="preserve">Chhartrapati Shivaji Maharaj Institute of Technology, Shedung, Panvel Computer Engineering </v>
      </c>
    </row>
    <row r="2747" spans="1:8" x14ac:dyDescent="0.3">
      <c r="A2747" t="s">
        <v>39</v>
      </c>
      <c r="B2747">
        <v>61592</v>
      </c>
      <c r="C2747">
        <v>64.017278599999997</v>
      </c>
      <c r="D2747" t="s">
        <v>5</v>
      </c>
      <c r="E2747" t="s">
        <v>296</v>
      </c>
      <c r="H2747" t="str">
        <f t="shared" si="42"/>
        <v xml:space="preserve">Chhartrapati Shivaji Maharaj Institute of Technology, Shedung, Panvel Computer Engineering </v>
      </c>
    </row>
    <row r="2748" spans="1:8" x14ac:dyDescent="0.3">
      <c r="A2748" t="s">
        <v>41</v>
      </c>
      <c r="B2748">
        <v>76301</v>
      </c>
      <c r="C2748">
        <v>52.824640799999997</v>
      </c>
      <c r="D2748" t="s">
        <v>5</v>
      </c>
      <c r="E2748" t="s">
        <v>296</v>
      </c>
      <c r="H2748" t="str">
        <f t="shared" si="42"/>
        <v xml:space="preserve">Chhartrapati Shivaji Maharaj Institute of Technology, Shedung, Panvel Computer Engineering </v>
      </c>
    </row>
    <row r="2749" spans="1:8" x14ac:dyDescent="0.3">
      <c r="A2749" t="s">
        <v>32</v>
      </c>
      <c r="B2749">
        <v>48345</v>
      </c>
      <c r="C2749">
        <v>72.889710399999998</v>
      </c>
      <c r="D2749" t="s">
        <v>5</v>
      </c>
      <c r="E2749" t="s">
        <v>296</v>
      </c>
      <c r="H2749" t="str">
        <f t="shared" si="42"/>
        <v xml:space="preserve">Chhartrapati Shivaji Maharaj Institute of Technology, Shedung, Panvel Computer Engineering </v>
      </c>
    </row>
    <row r="2750" spans="1:8" x14ac:dyDescent="0.3">
      <c r="A2750" t="s">
        <v>33</v>
      </c>
      <c r="B2750">
        <v>46423</v>
      </c>
      <c r="C2750">
        <v>74.201274100000006</v>
      </c>
      <c r="D2750" t="s">
        <v>14</v>
      </c>
      <c r="E2750" t="s">
        <v>296</v>
      </c>
      <c r="H2750" t="str">
        <f t="shared" si="42"/>
        <v xml:space="preserve">Chhartrapati Shivaji Maharaj Institute of Technology, Shedung, Panvel Computer Engineering </v>
      </c>
    </row>
    <row r="2751" spans="1:8" x14ac:dyDescent="0.3">
      <c r="A2751" t="s">
        <v>40</v>
      </c>
      <c r="B2751">
        <v>57141</v>
      </c>
      <c r="C2751">
        <v>67.287549100000007</v>
      </c>
      <c r="D2751" t="s">
        <v>14</v>
      </c>
      <c r="E2751" t="s">
        <v>296</v>
      </c>
      <c r="H2751" t="str">
        <f t="shared" si="42"/>
        <v xml:space="preserve">Chhartrapati Shivaji Maharaj Institute of Technology, Shedung, Panvel Computer Engineering </v>
      </c>
    </row>
    <row r="2752" spans="1:8" x14ac:dyDescent="0.3">
      <c r="A2752" t="s">
        <v>34</v>
      </c>
      <c r="B2752">
        <v>46969</v>
      </c>
      <c r="C2752">
        <v>74.096211299999993</v>
      </c>
      <c r="D2752" t="s">
        <v>14</v>
      </c>
      <c r="E2752" t="s">
        <v>296</v>
      </c>
      <c r="H2752" t="str">
        <f t="shared" si="42"/>
        <v xml:space="preserve">Chhartrapati Shivaji Maharaj Institute of Technology, Shedung, Panvel Computer Engineering </v>
      </c>
    </row>
    <row r="2753" spans="1:8" x14ac:dyDescent="0.3">
      <c r="A2753" t="s">
        <v>35</v>
      </c>
      <c r="B2753">
        <v>45610</v>
      </c>
      <c r="C2753">
        <v>74.521118099999995</v>
      </c>
      <c r="D2753" t="s">
        <v>5</v>
      </c>
      <c r="E2753" t="s">
        <v>296</v>
      </c>
      <c r="H2753" t="str">
        <f t="shared" si="42"/>
        <v xml:space="preserve">Chhartrapati Shivaji Maharaj Institute of Technology, Shedung, Panvel Computer Engineering </v>
      </c>
    </row>
    <row r="2754" spans="1:8" x14ac:dyDescent="0.3">
      <c r="A2754" t="s">
        <v>36</v>
      </c>
      <c r="B2754">
        <v>63673</v>
      </c>
      <c r="C2754">
        <v>62.395424599999998</v>
      </c>
      <c r="D2754" t="s">
        <v>5</v>
      </c>
      <c r="E2754" t="s">
        <v>296</v>
      </c>
      <c r="H2754" t="str">
        <f t="shared" si="42"/>
        <v xml:space="preserve">Chhartrapati Shivaji Maharaj Institute of Technology, Shedung, Panvel Computer Engineering </v>
      </c>
    </row>
    <row r="2755" spans="1:8" x14ac:dyDescent="0.3">
      <c r="A2755" t="s">
        <v>43</v>
      </c>
      <c r="B2755">
        <v>91969</v>
      </c>
      <c r="C2755">
        <v>39.312868199999997</v>
      </c>
      <c r="D2755" t="s">
        <v>5</v>
      </c>
      <c r="E2755" t="s">
        <v>296</v>
      </c>
      <c r="H2755" t="str">
        <f t="shared" ref="H2755:I2818" si="43">CONCATENATE(E2755," ",F2755)</f>
        <v xml:space="preserve">Chhartrapati Shivaji Maharaj Institute of Technology, Shedung, Panvel Computer Engineering </v>
      </c>
    </row>
    <row r="2756" spans="1:8" x14ac:dyDescent="0.3">
      <c r="A2756" t="s">
        <v>37</v>
      </c>
      <c r="B2756">
        <v>48071</v>
      </c>
      <c r="C2756">
        <v>72.903194900000003</v>
      </c>
      <c r="D2756" t="s">
        <v>5</v>
      </c>
      <c r="E2756" t="s">
        <v>296</v>
      </c>
      <c r="H2756" t="str">
        <f t="shared" si="43"/>
        <v xml:space="preserve">Chhartrapati Shivaji Maharaj Institute of Technology, Shedung, Panvel Computer Engineering </v>
      </c>
    </row>
    <row r="2757" spans="1:8" x14ac:dyDescent="0.3">
      <c r="A2757" t="s">
        <v>46</v>
      </c>
      <c r="B2757">
        <v>51342</v>
      </c>
      <c r="C2757">
        <v>71.125395800000007</v>
      </c>
      <c r="D2757" t="s">
        <v>14</v>
      </c>
      <c r="E2757" t="s">
        <v>296</v>
      </c>
      <c r="H2757" t="str">
        <f t="shared" si="43"/>
        <v xml:space="preserve">Chhartrapati Shivaji Maharaj Institute of Technology, Shedung, Panvel Computer Engineering </v>
      </c>
    </row>
    <row r="2758" spans="1:8" x14ac:dyDescent="0.3">
      <c r="A2758" t="s">
        <v>47</v>
      </c>
      <c r="B2758">
        <v>82837</v>
      </c>
      <c r="C2758">
        <v>47.847048200000003</v>
      </c>
      <c r="D2758" t="s">
        <v>14</v>
      </c>
      <c r="E2758" t="s">
        <v>296</v>
      </c>
      <c r="H2758" t="str">
        <f t="shared" si="43"/>
        <v xml:space="preserve">Chhartrapati Shivaji Maharaj Institute of Technology, Shedung, Panvel Computer Engineering </v>
      </c>
    </row>
    <row r="2759" spans="1:8" x14ac:dyDescent="0.3">
      <c r="A2759" t="s">
        <v>48</v>
      </c>
      <c r="B2759">
        <v>72557</v>
      </c>
      <c r="C2759">
        <v>56.362858699999997</v>
      </c>
      <c r="D2759" t="s">
        <v>14</v>
      </c>
      <c r="E2759" t="s">
        <v>296</v>
      </c>
      <c r="H2759" t="str">
        <f t="shared" si="43"/>
        <v xml:space="preserve">Chhartrapati Shivaji Maharaj Institute of Technology, Shedung, Panvel Computer Engineering </v>
      </c>
    </row>
    <row r="2760" spans="1:8" x14ac:dyDescent="0.3">
      <c r="A2760" t="s">
        <v>42</v>
      </c>
      <c r="B2760">
        <v>98587</v>
      </c>
      <c r="C2760">
        <v>32.262192499999998</v>
      </c>
      <c r="D2760" t="s">
        <v>5</v>
      </c>
      <c r="E2760" t="s">
        <v>296</v>
      </c>
      <c r="H2760" t="str">
        <f t="shared" si="43"/>
        <v xml:space="preserve">Chhartrapati Shivaji Maharaj Institute of Technology, Shedung, Panvel Computer Engineering </v>
      </c>
    </row>
    <row r="2761" spans="1:8" x14ac:dyDescent="0.3">
      <c r="A2761" t="s">
        <v>20</v>
      </c>
      <c r="B2761">
        <v>93469</v>
      </c>
      <c r="C2761">
        <v>38.173879999999997</v>
      </c>
      <c r="D2761" t="s">
        <v>5</v>
      </c>
      <c r="E2761" t="s">
        <v>296</v>
      </c>
      <c r="H2761" t="str">
        <f t="shared" si="43"/>
        <v xml:space="preserve">Chhartrapati Shivaji Maharaj Institute of Technology, Shedung, Panvel Computer Engineering </v>
      </c>
    </row>
    <row r="2762" spans="1:8" x14ac:dyDescent="0.3">
      <c r="A2762" t="s">
        <v>21</v>
      </c>
      <c r="B2762">
        <v>37612</v>
      </c>
      <c r="C2762">
        <v>79.5309168</v>
      </c>
      <c r="D2762" t="s">
        <v>5</v>
      </c>
      <c r="E2762" t="s">
        <v>296</v>
      </c>
      <c r="H2762" t="str">
        <f t="shared" si="43"/>
        <v xml:space="preserve">Chhartrapati Shivaji Maharaj Institute of Technology, Shedung, Panvel Computer Engineering </v>
      </c>
    </row>
    <row r="2763" spans="1:8" x14ac:dyDescent="0.3">
      <c r="A2763" t="s">
        <v>23</v>
      </c>
      <c r="B2763">
        <v>50169</v>
      </c>
      <c r="C2763">
        <v>71.763704200000006</v>
      </c>
      <c r="D2763" t="s">
        <v>5</v>
      </c>
      <c r="E2763" t="s">
        <v>296</v>
      </c>
      <c r="H2763" t="str">
        <f t="shared" si="43"/>
        <v xml:space="preserve">Chhartrapati Shivaji Maharaj Institute of Technology, Shedung, Panvel Computer Engineering </v>
      </c>
    </row>
    <row r="2764" spans="1:8" x14ac:dyDescent="0.3">
      <c r="A2764" t="s">
        <v>28</v>
      </c>
      <c r="B2764">
        <v>105812</v>
      </c>
      <c r="C2764">
        <v>23.992586899999999</v>
      </c>
      <c r="D2764" t="s">
        <v>5</v>
      </c>
      <c r="E2764" t="s">
        <v>297</v>
      </c>
      <c r="H2764" t="str">
        <f t="shared" si="43"/>
        <v xml:space="preserve">Chhartrapati Shivaji Maharaj Institute of Technology, Shedung, Panvel Mechanical Engineering </v>
      </c>
    </row>
    <row r="2765" spans="1:8" x14ac:dyDescent="0.3">
      <c r="A2765" t="s">
        <v>33</v>
      </c>
      <c r="B2765">
        <v>91655</v>
      </c>
      <c r="C2765">
        <v>39.419647099999999</v>
      </c>
      <c r="D2765" t="s">
        <v>14</v>
      </c>
      <c r="E2765" t="s">
        <v>298</v>
      </c>
      <c r="H2765" t="str">
        <f t="shared" si="43"/>
        <v xml:space="preserve">Indala College Of Engineering, Bapsai Tal.Kalyan Civil Engineering </v>
      </c>
    </row>
    <row r="2766" spans="1:8" x14ac:dyDescent="0.3">
      <c r="A2766" t="s">
        <v>28</v>
      </c>
      <c r="B2766">
        <v>59908</v>
      </c>
      <c r="C2766">
        <v>65.265766200000002</v>
      </c>
      <c r="D2766" t="s">
        <v>5</v>
      </c>
      <c r="E2766" t="s">
        <v>299</v>
      </c>
      <c r="H2766" t="str">
        <f t="shared" si="43"/>
        <v xml:space="preserve">Indala College Of Engineering, Bapsai Tal.Kalyan Computer Engineering </v>
      </c>
    </row>
    <row r="2767" spans="1:8" x14ac:dyDescent="0.3">
      <c r="A2767" t="s">
        <v>29</v>
      </c>
      <c r="B2767">
        <v>105762</v>
      </c>
      <c r="C2767">
        <v>23.992586899999999</v>
      </c>
      <c r="D2767" t="s">
        <v>5</v>
      </c>
      <c r="E2767" t="s">
        <v>299</v>
      </c>
      <c r="H2767" t="str">
        <f t="shared" si="43"/>
        <v xml:space="preserve">Indala College Of Engineering, Bapsai Tal.Kalyan Computer Engineering </v>
      </c>
    </row>
    <row r="2768" spans="1:8" x14ac:dyDescent="0.3">
      <c r="A2768" t="s">
        <v>31</v>
      </c>
      <c r="B2768">
        <v>87679</v>
      </c>
      <c r="C2768">
        <v>43.0138429</v>
      </c>
      <c r="D2768" t="s">
        <v>5</v>
      </c>
      <c r="E2768" t="s">
        <v>299</v>
      </c>
      <c r="H2768" t="str">
        <f t="shared" si="43"/>
        <v xml:space="preserve">Indala College Of Engineering, Bapsai Tal.Kalyan Computer Engineering </v>
      </c>
    </row>
    <row r="2769" spans="1:8" x14ac:dyDescent="0.3">
      <c r="A2769" t="s">
        <v>39</v>
      </c>
      <c r="B2769">
        <v>68682</v>
      </c>
      <c r="C2769">
        <v>59.063929100000003</v>
      </c>
      <c r="D2769" t="s">
        <v>5</v>
      </c>
      <c r="E2769" t="s">
        <v>299</v>
      </c>
      <c r="H2769" t="str">
        <f t="shared" si="43"/>
        <v xml:space="preserve">Indala College Of Engineering, Bapsai Tal.Kalyan Computer Engineering </v>
      </c>
    </row>
    <row r="2770" spans="1:8" x14ac:dyDescent="0.3">
      <c r="A2770" t="s">
        <v>41</v>
      </c>
      <c r="B2770">
        <v>79148</v>
      </c>
      <c r="C2770">
        <v>50.999669099999998</v>
      </c>
      <c r="D2770" t="s">
        <v>5</v>
      </c>
      <c r="E2770" t="s">
        <v>299</v>
      </c>
      <c r="H2770" t="str">
        <f t="shared" si="43"/>
        <v xml:space="preserve">Indala College Of Engineering, Bapsai Tal.Kalyan Computer Engineering </v>
      </c>
    </row>
    <row r="2771" spans="1:8" x14ac:dyDescent="0.3">
      <c r="A2771" t="s">
        <v>32</v>
      </c>
      <c r="B2771">
        <v>80747</v>
      </c>
      <c r="C2771">
        <v>49.052570199999998</v>
      </c>
      <c r="D2771" t="s">
        <v>5</v>
      </c>
      <c r="E2771" t="s">
        <v>299</v>
      </c>
      <c r="H2771" t="str">
        <f t="shared" si="43"/>
        <v xml:space="preserve">Indala College Of Engineering, Bapsai Tal.Kalyan Computer Engineering </v>
      </c>
    </row>
    <row r="2772" spans="1:8" x14ac:dyDescent="0.3">
      <c r="A2772" t="s">
        <v>33</v>
      </c>
      <c r="B2772">
        <v>71608</v>
      </c>
      <c r="C2772">
        <v>56.809984800000002</v>
      </c>
      <c r="D2772" t="s">
        <v>14</v>
      </c>
      <c r="E2772" t="s">
        <v>299</v>
      </c>
      <c r="H2772" t="str">
        <f t="shared" si="43"/>
        <v xml:space="preserve">Indala College Of Engineering, Bapsai Tal.Kalyan Computer Engineering </v>
      </c>
    </row>
    <row r="2773" spans="1:8" x14ac:dyDescent="0.3">
      <c r="A2773" t="s">
        <v>40</v>
      </c>
      <c r="B2773">
        <v>88287</v>
      </c>
      <c r="C2773">
        <v>42.794674899999997</v>
      </c>
      <c r="D2773" t="s">
        <v>14</v>
      </c>
      <c r="E2773" t="s">
        <v>299</v>
      </c>
      <c r="H2773" t="str">
        <f t="shared" si="43"/>
        <v xml:space="preserve">Indala College Of Engineering, Bapsai Tal.Kalyan Computer Engineering </v>
      </c>
    </row>
    <row r="2774" spans="1:8" x14ac:dyDescent="0.3">
      <c r="A2774" t="s">
        <v>34</v>
      </c>
      <c r="B2774">
        <v>113959</v>
      </c>
      <c r="C2774">
        <v>13.771329400000001</v>
      </c>
      <c r="D2774" t="s">
        <v>14</v>
      </c>
      <c r="E2774" t="s">
        <v>299</v>
      </c>
      <c r="H2774" t="str">
        <f t="shared" si="43"/>
        <v xml:space="preserve">Indala College Of Engineering, Bapsai Tal.Kalyan Computer Engineering </v>
      </c>
    </row>
    <row r="2775" spans="1:8" x14ac:dyDescent="0.3">
      <c r="A2775" t="s">
        <v>30</v>
      </c>
      <c r="B2775">
        <v>86465</v>
      </c>
      <c r="C2775">
        <v>44.647161599999997</v>
      </c>
      <c r="D2775" t="s">
        <v>5</v>
      </c>
      <c r="E2775" t="s">
        <v>299</v>
      </c>
      <c r="H2775" t="str">
        <f t="shared" si="43"/>
        <v xml:space="preserve">Indala College Of Engineering, Bapsai Tal.Kalyan Computer Engineering </v>
      </c>
    </row>
    <row r="2776" spans="1:8" x14ac:dyDescent="0.3">
      <c r="A2776" t="s">
        <v>35</v>
      </c>
      <c r="B2776">
        <v>75909</v>
      </c>
      <c r="C2776">
        <v>53.886674200000002</v>
      </c>
      <c r="D2776" t="s">
        <v>5</v>
      </c>
      <c r="E2776" t="s">
        <v>299</v>
      </c>
      <c r="H2776" t="str">
        <f t="shared" si="43"/>
        <v xml:space="preserve">Indala College Of Engineering, Bapsai Tal.Kalyan Computer Engineering </v>
      </c>
    </row>
    <row r="2777" spans="1:8" x14ac:dyDescent="0.3">
      <c r="A2777" t="s">
        <v>36</v>
      </c>
      <c r="B2777">
        <v>81104</v>
      </c>
      <c r="C2777">
        <v>48.939023800000001</v>
      </c>
      <c r="D2777" t="s">
        <v>5</v>
      </c>
      <c r="E2777" t="s">
        <v>299</v>
      </c>
      <c r="H2777" t="str">
        <f t="shared" si="43"/>
        <v xml:space="preserve">Indala College Of Engineering, Bapsai Tal.Kalyan Computer Engineering </v>
      </c>
    </row>
    <row r="2778" spans="1:8" x14ac:dyDescent="0.3">
      <c r="A2778" t="s">
        <v>44</v>
      </c>
      <c r="B2778">
        <v>110477</v>
      </c>
      <c r="C2778">
        <v>18.375783999999999</v>
      </c>
      <c r="D2778" t="s">
        <v>5</v>
      </c>
      <c r="E2778" t="s">
        <v>299</v>
      </c>
      <c r="H2778" t="str">
        <f t="shared" si="43"/>
        <v xml:space="preserve">Indala College Of Engineering, Bapsai Tal.Kalyan Computer Engineering </v>
      </c>
    </row>
    <row r="2779" spans="1:8" x14ac:dyDescent="0.3">
      <c r="A2779" t="s">
        <v>45</v>
      </c>
      <c r="B2779">
        <v>76689</v>
      </c>
      <c r="C2779">
        <v>52.447618499999997</v>
      </c>
      <c r="D2779" t="s">
        <v>5</v>
      </c>
      <c r="E2779" t="s">
        <v>299</v>
      </c>
      <c r="H2779" t="str">
        <f t="shared" si="43"/>
        <v xml:space="preserve">Indala College Of Engineering, Bapsai Tal.Kalyan Computer Engineering </v>
      </c>
    </row>
    <row r="2780" spans="1:8" x14ac:dyDescent="0.3">
      <c r="A2780" t="s">
        <v>37</v>
      </c>
      <c r="B2780">
        <v>103762</v>
      </c>
      <c r="C2780">
        <v>26.314043300000002</v>
      </c>
      <c r="D2780" t="s">
        <v>5</v>
      </c>
      <c r="E2780" t="s">
        <v>299</v>
      </c>
      <c r="H2780" t="str">
        <f t="shared" si="43"/>
        <v xml:space="preserve">Indala College Of Engineering, Bapsai Tal.Kalyan Computer Engineering </v>
      </c>
    </row>
    <row r="2781" spans="1:8" x14ac:dyDescent="0.3">
      <c r="A2781" t="s">
        <v>46</v>
      </c>
      <c r="B2781">
        <v>63820</v>
      </c>
      <c r="C2781">
        <v>62.395424599999998</v>
      </c>
      <c r="D2781" t="s">
        <v>14</v>
      </c>
      <c r="E2781" t="s">
        <v>299</v>
      </c>
      <c r="H2781" t="str">
        <f t="shared" si="43"/>
        <v xml:space="preserve">Indala College Of Engineering, Bapsai Tal.Kalyan Computer Engineering </v>
      </c>
    </row>
    <row r="2782" spans="1:8" x14ac:dyDescent="0.3">
      <c r="A2782" t="s">
        <v>47</v>
      </c>
      <c r="B2782">
        <v>102218</v>
      </c>
      <c r="C2782">
        <v>28.481402500000002</v>
      </c>
      <c r="D2782" t="s">
        <v>14</v>
      </c>
      <c r="E2782" t="s">
        <v>299</v>
      </c>
      <c r="H2782" t="str">
        <f t="shared" si="43"/>
        <v xml:space="preserve">Indala College Of Engineering, Bapsai Tal.Kalyan Computer Engineering </v>
      </c>
    </row>
    <row r="2783" spans="1:8" x14ac:dyDescent="0.3">
      <c r="A2783" t="s">
        <v>48</v>
      </c>
      <c r="B2783">
        <v>96081</v>
      </c>
      <c r="C2783">
        <v>35.394570299999998</v>
      </c>
      <c r="D2783" t="s">
        <v>14</v>
      </c>
      <c r="E2783" t="s">
        <v>299</v>
      </c>
      <c r="H2783" t="str">
        <f t="shared" si="43"/>
        <v xml:space="preserve">Indala College Of Engineering, Bapsai Tal.Kalyan Computer Engineering </v>
      </c>
    </row>
    <row r="2784" spans="1:8" x14ac:dyDescent="0.3">
      <c r="A2784" t="s">
        <v>23</v>
      </c>
      <c r="B2784">
        <v>82266</v>
      </c>
      <c r="C2784">
        <v>48.219324700000001</v>
      </c>
      <c r="D2784" t="s">
        <v>5</v>
      </c>
      <c r="E2784" t="s">
        <v>299</v>
      </c>
      <c r="H2784" t="str">
        <f t="shared" si="43"/>
        <v xml:space="preserve">Indala College Of Engineering, Bapsai Tal.Kalyan Computer Engineering </v>
      </c>
    </row>
    <row r="2785" spans="1:8" x14ac:dyDescent="0.3">
      <c r="A2785" t="s">
        <v>28</v>
      </c>
      <c r="B2785">
        <v>65827</v>
      </c>
      <c r="C2785">
        <v>61.262117400000001</v>
      </c>
      <c r="D2785" t="s">
        <v>5</v>
      </c>
      <c r="E2785" t="s">
        <v>300</v>
      </c>
      <c r="H2785" t="str">
        <f t="shared" si="43"/>
        <v xml:space="preserve">Indala College Of Engineering, Bapsai Tal.Kalyan Information Technology </v>
      </c>
    </row>
    <row r="2786" spans="1:8" x14ac:dyDescent="0.3">
      <c r="A2786" t="s">
        <v>29</v>
      </c>
      <c r="B2786">
        <v>91742</v>
      </c>
      <c r="C2786">
        <v>39.419647099999999</v>
      </c>
      <c r="D2786" t="s">
        <v>5</v>
      </c>
      <c r="E2786" t="s">
        <v>300</v>
      </c>
      <c r="H2786" t="str">
        <f t="shared" si="43"/>
        <v xml:space="preserve">Indala College Of Engineering, Bapsai Tal.Kalyan Information Technology </v>
      </c>
    </row>
    <row r="2787" spans="1:8" x14ac:dyDescent="0.3">
      <c r="A2787" t="s">
        <v>39</v>
      </c>
      <c r="B2787">
        <v>75270</v>
      </c>
      <c r="C2787">
        <v>54.124614999999999</v>
      </c>
      <c r="D2787" t="s">
        <v>5</v>
      </c>
      <c r="E2787" t="s">
        <v>300</v>
      </c>
      <c r="H2787" t="str">
        <f t="shared" si="43"/>
        <v xml:space="preserve">Indala College Of Engineering, Bapsai Tal.Kalyan Information Technology </v>
      </c>
    </row>
    <row r="2788" spans="1:8" x14ac:dyDescent="0.3">
      <c r="A2788" t="s">
        <v>41</v>
      </c>
      <c r="B2788">
        <v>66946</v>
      </c>
      <c r="C2788">
        <v>60.504324099999998</v>
      </c>
      <c r="D2788" t="s">
        <v>5</v>
      </c>
      <c r="E2788" t="s">
        <v>300</v>
      </c>
      <c r="H2788" t="str">
        <f t="shared" si="43"/>
        <v xml:space="preserve">Indala College Of Engineering, Bapsai Tal.Kalyan Information Technology </v>
      </c>
    </row>
    <row r="2789" spans="1:8" x14ac:dyDescent="0.3">
      <c r="A2789" t="s">
        <v>32</v>
      </c>
      <c r="B2789">
        <v>78199</v>
      </c>
      <c r="C2789">
        <v>51.260095300000003</v>
      </c>
      <c r="D2789" t="s">
        <v>5</v>
      </c>
      <c r="E2789" t="s">
        <v>300</v>
      </c>
      <c r="H2789" t="str">
        <f t="shared" si="43"/>
        <v xml:space="preserve">Indala College Of Engineering, Bapsai Tal.Kalyan Information Technology </v>
      </c>
    </row>
    <row r="2790" spans="1:8" x14ac:dyDescent="0.3">
      <c r="A2790" t="s">
        <v>33</v>
      </c>
      <c r="B2790">
        <v>58419</v>
      </c>
      <c r="C2790">
        <v>66.446543899999995</v>
      </c>
      <c r="D2790" t="s">
        <v>14</v>
      </c>
      <c r="E2790" t="s">
        <v>300</v>
      </c>
      <c r="H2790" t="str">
        <f t="shared" si="43"/>
        <v xml:space="preserve">Indala College Of Engineering, Bapsai Tal.Kalyan Information Technology </v>
      </c>
    </row>
    <row r="2791" spans="1:8" x14ac:dyDescent="0.3">
      <c r="A2791" t="s">
        <v>40</v>
      </c>
      <c r="B2791">
        <v>87075</v>
      </c>
      <c r="C2791">
        <v>43.305112800000003</v>
      </c>
      <c r="D2791" t="s">
        <v>14</v>
      </c>
      <c r="E2791" t="s">
        <v>300</v>
      </c>
      <c r="H2791" t="str">
        <f t="shared" si="43"/>
        <v xml:space="preserve">Indala College Of Engineering, Bapsai Tal.Kalyan Information Technology </v>
      </c>
    </row>
    <row r="2792" spans="1:8" x14ac:dyDescent="0.3">
      <c r="A2792" t="s">
        <v>34</v>
      </c>
      <c r="B2792">
        <v>122445</v>
      </c>
      <c r="C2792">
        <v>0.4289983</v>
      </c>
      <c r="D2792" t="s">
        <v>14</v>
      </c>
      <c r="E2792" t="s">
        <v>300</v>
      </c>
      <c r="H2792" t="str">
        <f t="shared" si="43"/>
        <v xml:space="preserve">Indala College Of Engineering, Bapsai Tal.Kalyan Information Technology </v>
      </c>
    </row>
    <row r="2793" spans="1:8" x14ac:dyDescent="0.3">
      <c r="A2793" t="s">
        <v>35</v>
      </c>
      <c r="B2793">
        <v>95104</v>
      </c>
      <c r="C2793">
        <v>35.835110100000001</v>
      </c>
      <c r="D2793" t="s">
        <v>5</v>
      </c>
      <c r="E2793" t="s">
        <v>300</v>
      </c>
      <c r="H2793" t="str">
        <f t="shared" si="43"/>
        <v xml:space="preserve">Indala College Of Engineering, Bapsai Tal.Kalyan Information Technology </v>
      </c>
    </row>
    <row r="2794" spans="1:8" x14ac:dyDescent="0.3">
      <c r="A2794" t="s">
        <v>36</v>
      </c>
      <c r="B2794">
        <v>97340</v>
      </c>
      <c r="C2794">
        <v>33.509908699999997</v>
      </c>
      <c r="D2794" t="s">
        <v>5</v>
      </c>
      <c r="E2794" t="s">
        <v>300</v>
      </c>
      <c r="H2794" t="str">
        <f t="shared" si="43"/>
        <v xml:space="preserve">Indala College Of Engineering, Bapsai Tal.Kalyan Information Technology </v>
      </c>
    </row>
    <row r="2795" spans="1:8" x14ac:dyDescent="0.3">
      <c r="A2795" t="s">
        <v>37</v>
      </c>
      <c r="B2795">
        <v>111907</v>
      </c>
      <c r="C2795">
        <v>16.5815096</v>
      </c>
      <c r="D2795" t="s">
        <v>5</v>
      </c>
      <c r="E2795" t="s">
        <v>300</v>
      </c>
      <c r="H2795" t="str">
        <f t="shared" si="43"/>
        <v xml:space="preserve">Indala College Of Engineering, Bapsai Tal.Kalyan Information Technology </v>
      </c>
    </row>
    <row r="2796" spans="1:8" x14ac:dyDescent="0.3">
      <c r="A2796" t="s">
        <v>46</v>
      </c>
      <c r="B2796">
        <v>109951</v>
      </c>
      <c r="C2796">
        <v>19.2567241</v>
      </c>
      <c r="D2796" t="s">
        <v>14</v>
      </c>
      <c r="E2796" t="s">
        <v>300</v>
      </c>
      <c r="H2796" t="str">
        <f t="shared" si="43"/>
        <v xml:space="preserve">Indala College Of Engineering, Bapsai Tal.Kalyan Information Technology </v>
      </c>
    </row>
    <row r="2797" spans="1:8" x14ac:dyDescent="0.3">
      <c r="A2797" t="s">
        <v>45</v>
      </c>
      <c r="B2797">
        <v>87594</v>
      </c>
      <c r="C2797">
        <v>43.0138429</v>
      </c>
      <c r="D2797" t="s">
        <v>5</v>
      </c>
      <c r="E2797" t="s">
        <v>300</v>
      </c>
      <c r="H2797" t="str">
        <f t="shared" si="43"/>
        <v xml:space="preserve">Indala College Of Engineering, Bapsai Tal.Kalyan Information Technology </v>
      </c>
    </row>
    <row r="2798" spans="1:8" x14ac:dyDescent="0.3">
      <c r="A2798" t="s">
        <v>47</v>
      </c>
      <c r="B2798">
        <v>105861</v>
      </c>
      <c r="C2798">
        <v>23.992586899999999</v>
      </c>
      <c r="D2798" t="s">
        <v>14</v>
      </c>
      <c r="E2798" t="s">
        <v>300</v>
      </c>
      <c r="H2798" t="str">
        <f t="shared" si="43"/>
        <v xml:space="preserve">Indala College Of Engineering, Bapsai Tal.Kalyan Information Technology </v>
      </c>
    </row>
    <row r="2799" spans="1:8" x14ac:dyDescent="0.3">
      <c r="A2799" t="s">
        <v>48</v>
      </c>
      <c r="B2799">
        <v>116469</v>
      </c>
      <c r="C2799">
        <v>10.498127800000001</v>
      </c>
      <c r="D2799" t="s">
        <v>14</v>
      </c>
      <c r="E2799" t="s">
        <v>300</v>
      </c>
      <c r="H2799" t="str">
        <f t="shared" si="43"/>
        <v xml:space="preserve">Indala College Of Engineering, Bapsai Tal.Kalyan Information Technology </v>
      </c>
    </row>
    <row r="2800" spans="1:8" x14ac:dyDescent="0.3">
      <c r="A2800" t="s">
        <v>20</v>
      </c>
      <c r="B2800">
        <v>70335</v>
      </c>
      <c r="C2800">
        <v>57.694677400000003</v>
      </c>
      <c r="D2800" t="s">
        <v>5</v>
      </c>
      <c r="E2800" t="s">
        <v>300</v>
      </c>
      <c r="H2800" t="str">
        <f t="shared" si="43"/>
        <v xml:space="preserve">Indala College Of Engineering, Bapsai Tal.Kalyan Information Technology </v>
      </c>
    </row>
    <row r="2801" spans="1:8" x14ac:dyDescent="0.3">
      <c r="A2801" t="s">
        <v>23</v>
      </c>
      <c r="B2801">
        <v>106872</v>
      </c>
      <c r="C2801">
        <v>23.121137999999998</v>
      </c>
      <c r="D2801" t="s">
        <v>5</v>
      </c>
      <c r="E2801" t="s">
        <v>300</v>
      </c>
      <c r="H2801" t="str">
        <f t="shared" si="43"/>
        <v xml:space="preserve">Indala College Of Engineering, Bapsai Tal.Kalyan Information Technology </v>
      </c>
    </row>
    <row r="2802" spans="1:8" x14ac:dyDescent="0.3">
      <c r="A2802" t="s">
        <v>28</v>
      </c>
      <c r="B2802">
        <v>105893</v>
      </c>
      <c r="C2802">
        <v>23.9542468</v>
      </c>
      <c r="D2802" t="s">
        <v>5</v>
      </c>
      <c r="E2802" t="s">
        <v>301</v>
      </c>
      <c r="H2802" t="str">
        <f t="shared" si="43"/>
        <v xml:space="preserve">Indala College Of Engineering, Bapsai Tal.Kalyan Electrical Engineering </v>
      </c>
    </row>
    <row r="2803" spans="1:8" x14ac:dyDescent="0.3">
      <c r="A2803" t="s">
        <v>28</v>
      </c>
      <c r="B2803">
        <v>120457</v>
      </c>
      <c r="C2803">
        <v>4.1980573000000003</v>
      </c>
      <c r="D2803" t="s">
        <v>5</v>
      </c>
      <c r="E2803" t="s">
        <v>302</v>
      </c>
      <c r="H2803" t="str">
        <f t="shared" si="43"/>
        <v xml:space="preserve">Indala College Of Engineering, Bapsai Tal.Kalyan Mechanical Engineering </v>
      </c>
    </row>
    <row r="2804" spans="1:8" x14ac:dyDescent="0.3">
      <c r="A2804" t="s">
        <v>35</v>
      </c>
      <c r="B2804">
        <v>74266</v>
      </c>
      <c r="C2804">
        <v>54.524117400000002</v>
      </c>
      <c r="D2804" t="s">
        <v>5</v>
      </c>
      <c r="E2804" t="s">
        <v>302</v>
      </c>
      <c r="H2804" t="str">
        <f t="shared" si="43"/>
        <v xml:space="preserve">Indala College Of Engineering, Bapsai Tal.Kalyan Mechanical Engineering </v>
      </c>
    </row>
    <row r="2805" spans="1:8" x14ac:dyDescent="0.3">
      <c r="A2805" t="s">
        <v>28</v>
      </c>
      <c r="B2805">
        <v>120351</v>
      </c>
      <c r="C2805">
        <v>4.2387378</v>
      </c>
      <c r="D2805" t="s">
        <v>5</v>
      </c>
      <c r="E2805" t="s">
        <v>303</v>
      </c>
      <c r="H2805" t="str">
        <f t="shared" si="43"/>
        <v xml:space="preserve">Government College of Engineering, Chandrapur Civil Engineering </v>
      </c>
    </row>
    <row r="2806" spans="1:8" x14ac:dyDescent="0.3">
      <c r="A2806" t="s">
        <v>33</v>
      </c>
      <c r="B2806">
        <v>102567</v>
      </c>
      <c r="C2806">
        <v>28.466522600000001</v>
      </c>
      <c r="D2806" t="s">
        <v>14</v>
      </c>
      <c r="E2806" t="s">
        <v>303</v>
      </c>
      <c r="H2806" t="str">
        <f t="shared" si="43"/>
        <v xml:space="preserve">Government College of Engineering, Chandrapur Civil Engineering </v>
      </c>
    </row>
    <row r="2807" spans="1:8" x14ac:dyDescent="0.3">
      <c r="A2807" t="s">
        <v>34</v>
      </c>
      <c r="B2807">
        <v>106870</v>
      </c>
      <c r="C2807">
        <v>23.121137999999998</v>
      </c>
      <c r="D2807" t="s">
        <v>14</v>
      </c>
      <c r="E2807" t="s">
        <v>303</v>
      </c>
      <c r="H2807" t="str">
        <f t="shared" si="43"/>
        <v xml:space="preserve">Government College of Engineering, Chandrapur Civil Engineering </v>
      </c>
    </row>
    <row r="2808" spans="1:8" x14ac:dyDescent="0.3">
      <c r="A2808" t="s">
        <v>29</v>
      </c>
      <c r="B2808">
        <v>108623</v>
      </c>
      <c r="C2808">
        <v>20.820532199999999</v>
      </c>
      <c r="D2808" t="s">
        <v>5</v>
      </c>
      <c r="E2808" t="s">
        <v>303</v>
      </c>
      <c r="H2808" t="str">
        <f t="shared" si="43"/>
        <v xml:space="preserve">Government College of Engineering, Chandrapur Civil Engineering </v>
      </c>
    </row>
    <row r="2809" spans="1:8" x14ac:dyDescent="0.3">
      <c r="A2809" t="s">
        <v>30</v>
      </c>
      <c r="B2809">
        <v>91282</v>
      </c>
      <c r="C2809">
        <v>39.422796599999998</v>
      </c>
      <c r="D2809" t="s">
        <v>5</v>
      </c>
      <c r="E2809" t="s">
        <v>303</v>
      </c>
      <c r="H2809" t="str">
        <f t="shared" si="43"/>
        <v xml:space="preserve">Government College of Engineering, Chandrapur Civil Engineering </v>
      </c>
    </row>
    <row r="2810" spans="1:8" x14ac:dyDescent="0.3">
      <c r="A2810" t="s">
        <v>31</v>
      </c>
      <c r="B2810">
        <v>107954</v>
      </c>
      <c r="C2810">
        <v>21.8821184</v>
      </c>
      <c r="D2810" t="s">
        <v>5</v>
      </c>
      <c r="E2810" t="s">
        <v>303</v>
      </c>
      <c r="H2810" t="str">
        <f t="shared" si="43"/>
        <v xml:space="preserve">Government College of Engineering, Chandrapur Civil Engineering </v>
      </c>
    </row>
    <row r="2811" spans="1:8" x14ac:dyDescent="0.3">
      <c r="A2811" t="s">
        <v>39</v>
      </c>
      <c r="B2811">
        <v>109672</v>
      </c>
      <c r="C2811">
        <v>19.499853999999999</v>
      </c>
      <c r="D2811" t="s">
        <v>5</v>
      </c>
      <c r="E2811" t="s">
        <v>303</v>
      </c>
      <c r="H2811" t="str">
        <f t="shared" si="43"/>
        <v xml:space="preserve">Government College of Engineering, Chandrapur Civil Engineering </v>
      </c>
    </row>
    <row r="2812" spans="1:8" x14ac:dyDescent="0.3">
      <c r="A2812" t="s">
        <v>41</v>
      </c>
      <c r="B2812">
        <v>113799</v>
      </c>
      <c r="C2812">
        <v>14.221076099999999</v>
      </c>
      <c r="D2812" t="s">
        <v>5</v>
      </c>
      <c r="E2812" t="s">
        <v>303</v>
      </c>
      <c r="H2812" t="str">
        <f t="shared" si="43"/>
        <v xml:space="preserve">Government College of Engineering, Chandrapur Civil Engineering </v>
      </c>
    </row>
    <row r="2813" spans="1:8" x14ac:dyDescent="0.3">
      <c r="A2813" t="s">
        <v>32</v>
      </c>
      <c r="B2813">
        <v>83227</v>
      </c>
      <c r="C2813">
        <v>46.941482999999998</v>
      </c>
      <c r="D2813" t="s">
        <v>5</v>
      </c>
      <c r="E2813" t="s">
        <v>303</v>
      </c>
      <c r="H2813" t="str">
        <f t="shared" si="43"/>
        <v xml:space="preserve">Government College of Engineering, Chandrapur Civil Engineering </v>
      </c>
    </row>
    <row r="2814" spans="1:8" x14ac:dyDescent="0.3">
      <c r="A2814" t="s">
        <v>40</v>
      </c>
      <c r="B2814">
        <v>115900</v>
      </c>
      <c r="C2814">
        <v>11.2993545</v>
      </c>
      <c r="D2814" t="s">
        <v>14</v>
      </c>
      <c r="E2814" t="s">
        <v>303</v>
      </c>
      <c r="H2814" t="str">
        <f t="shared" si="43"/>
        <v xml:space="preserve">Government College of Engineering, Chandrapur Civil Engineering </v>
      </c>
    </row>
    <row r="2815" spans="1:8" x14ac:dyDescent="0.3">
      <c r="A2815" t="s">
        <v>49</v>
      </c>
      <c r="B2815">
        <v>116989</v>
      </c>
      <c r="C2815">
        <v>9.5134004000000001</v>
      </c>
      <c r="D2815" t="s">
        <v>14</v>
      </c>
      <c r="E2815" t="s">
        <v>303</v>
      </c>
      <c r="H2815" t="str">
        <f t="shared" si="43"/>
        <v xml:space="preserve">Government College of Engineering, Chandrapur Civil Engineering </v>
      </c>
    </row>
    <row r="2816" spans="1:8" x14ac:dyDescent="0.3">
      <c r="A2816" t="s">
        <v>35</v>
      </c>
      <c r="B2816">
        <v>61942</v>
      </c>
      <c r="C2816">
        <v>64.007519500000001</v>
      </c>
      <c r="D2816" t="s">
        <v>5</v>
      </c>
      <c r="E2816" t="s">
        <v>303</v>
      </c>
      <c r="H2816" t="str">
        <f t="shared" si="43"/>
        <v xml:space="preserve">Government College of Engineering, Chandrapur Civil Engineering </v>
      </c>
    </row>
    <row r="2817" spans="1:8" x14ac:dyDescent="0.3">
      <c r="A2817" t="s">
        <v>36</v>
      </c>
      <c r="B2817">
        <v>102065</v>
      </c>
      <c r="C2817">
        <v>28.699508300000002</v>
      </c>
      <c r="D2817" t="s">
        <v>5</v>
      </c>
      <c r="E2817" t="s">
        <v>303</v>
      </c>
      <c r="H2817" t="str">
        <f t="shared" si="43"/>
        <v xml:space="preserve">Government College of Engineering, Chandrapur Civil Engineering </v>
      </c>
    </row>
    <row r="2818" spans="1:8" x14ac:dyDescent="0.3">
      <c r="A2818" t="s">
        <v>44</v>
      </c>
      <c r="B2818">
        <v>87039</v>
      </c>
      <c r="C2818">
        <v>43.305112800000003</v>
      </c>
      <c r="D2818" t="s">
        <v>5</v>
      </c>
      <c r="E2818" t="s">
        <v>303</v>
      </c>
      <c r="H2818" t="str">
        <f t="shared" si="43"/>
        <v xml:space="preserve">Government College of Engineering, Chandrapur Civil Engineering </v>
      </c>
    </row>
    <row r="2819" spans="1:8" x14ac:dyDescent="0.3">
      <c r="A2819" t="s">
        <v>45</v>
      </c>
      <c r="B2819">
        <v>109163</v>
      </c>
      <c r="C2819">
        <v>20.176311599999998</v>
      </c>
      <c r="D2819" t="s">
        <v>5</v>
      </c>
      <c r="E2819" t="s">
        <v>303</v>
      </c>
      <c r="H2819" t="str">
        <f t="shared" ref="H2819:I2882" si="44">CONCATENATE(E2819," ",F2819)</f>
        <v xml:space="preserve">Government College of Engineering, Chandrapur Civil Engineering </v>
      </c>
    </row>
    <row r="2820" spans="1:8" x14ac:dyDescent="0.3">
      <c r="A2820" t="s">
        <v>37</v>
      </c>
      <c r="B2820">
        <v>76027</v>
      </c>
      <c r="C2820">
        <v>53.730279400000001</v>
      </c>
      <c r="D2820" t="s">
        <v>5</v>
      </c>
      <c r="E2820" t="s">
        <v>303</v>
      </c>
      <c r="H2820" t="str">
        <f t="shared" si="44"/>
        <v xml:space="preserve">Government College of Engineering, Chandrapur Civil Engineering </v>
      </c>
    </row>
    <row r="2821" spans="1:8" x14ac:dyDescent="0.3">
      <c r="A2821" t="s">
        <v>46</v>
      </c>
      <c r="B2821">
        <v>73575</v>
      </c>
      <c r="C2821">
        <v>55.2181517</v>
      </c>
      <c r="D2821" t="s">
        <v>14</v>
      </c>
      <c r="E2821" t="s">
        <v>303</v>
      </c>
      <c r="H2821" t="str">
        <f t="shared" si="44"/>
        <v xml:space="preserve">Government College of Engineering, Chandrapur Civil Engineering </v>
      </c>
    </row>
    <row r="2822" spans="1:8" x14ac:dyDescent="0.3">
      <c r="A2822" t="s">
        <v>47</v>
      </c>
      <c r="B2822">
        <v>98176</v>
      </c>
      <c r="C2822">
        <v>32.499271200000003</v>
      </c>
      <c r="D2822" t="s">
        <v>14</v>
      </c>
      <c r="E2822" t="s">
        <v>303</v>
      </c>
      <c r="H2822" t="str">
        <f t="shared" si="44"/>
        <v xml:space="preserve">Government College of Engineering, Chandrapur Civil Engineering </v>
      </c>
    </row>
    <row r="2823" spans="1:8" x14ac:dyDescent="0.3">
      <c r="A2823" t="s">
        <v>48</v>
      </c>
      <c r="B2823">
        <v>82080</v>
      </c>
      <c r="C2823">
        <v>48.219324700000001</v>
      </c>
      <c r="D2823" t="s">
        <v>14</v>
      </c>
      <c r="E2823" t="s">
        <v>303</v>
      </c>
      <c r="H2823" t="str">
        <f t="shared" si="44"/>
        <v xml:space="preserve">Government College of Engineering, Chandrapur Civil Engineering </v>
      </c>
    </row>
    <row r="2824" spans="1:8" x14ac:dyDescent="0.3">
      <c r="A2824" t="s">
        <v>21</v>
      </c>
      <c r="B2824">
        <v>72137</v>
      </c>
      <c r="C2824">
        <v>56.582660300000001</v>
      </c>
      <c r="D2824" t="s">
        <v>5</v>
      </c>
      <c r="E2824" t="s">
        <v>303</v>
      </c>
      <c r="H2824" t="str">
        <f t="shared" si="44"/>
        <v xml:space="preserve">Government College of Engineering, Chandrapur Civil Engineering </v>
      </c>
    </row>
    <row r="2825" spans="1:8" x14ac:dyDescent="0.3">
      <c r="A2825" t="s">
        <v>23</v>
      </c>
      <c r="B2825">
        <v>111988</v>
      </c>
      <c r="C2825">
        <v>16.5815096</v>
      </c>
      <c r="D2825" t="s">
        <v>5</v>
      </c>
      <c r="E2825" t="s">
        <v>304</v>
      </c>
      <c r="H2825" t="str">
        <f t="shared" si="44"/>
        <v xml:space="preserve">Government College of Engineering, Chandrapur Computer Science and Engineering </v>
      </c>
    </row>
    <row r="2826" spans="1:8" x14ac:dyDescent="0.3">
      <c r="A2826" t="s">
        <v>28</v>
      </c>
      <c r="B2826">
        <v>25021</v>
      </c>
      <c r="C2826">
        <v>86.510305599999995</v>
      </c>
      <c r="D2826" t="s">
        <v>5</v>
      </c>
      <c r="E2826" t="s">
        <v>304</v>
      </c>
      <c r="H2826" t="str">
        <f t="shared" si="44"/>
        <v xml:space="preserve">Government College of Engineering, Chandrapur Computer Science and Engineering </v>
      </c>
    </row>
    <row r="2827" spans="1:8" x14ac:dyDescent="0.3">
      <c r="A2827" t="s">
        <v>29</v>
      </c>
      <c r="B2827">
        <v>46610</v>
      </c>
      <c r="C2827">
        <v>74.175342900000004</v>
      </c>
      <c r="D2827" t="s">
        <v>5</v>
      </c>
      <c r="E2827" t="s">
        <v>304</v>
      </c>
      <c r="H2827" t="str">
        <f t="shared" si="44"/>
        <v xml:space="preserve">Government College of Engineering, Chandrapur Computer Science and Engineering </v>
      </c>
    </row>
    <row r="2828" spans="1:8" x14ac:dyDescent="0.3">
      <c r="A2828" t="s">
        <v>38</v>
      </c>
      <c r="B2828">
        <v>48808</v>
      </c>
      <c r="C2828">
        <v>72.706042600000004</v>
      </c>
      <c r="D2828" t="s">
        <v>5</v>
      </c>
      <c r="E2828" t="s">
        <v>304</v>
      </c>
      <c r="H2828" t="str">
        <f t="shared" si="44"/>
        <v xml:space="preserve">Government College of Engineering, Chandrapur Computer Science and Engineering </v>
      </c>
    </row>
    <row r="2829" spans="1:8" x14ac:dyDescent="0.3">
      <c r="A2829" t="s">
        <v>31</v>
      </c>
      <c r="B2829">
        <v>41767</v>
      </c>
      <c r="C2829">
        <v>77.031131299999998</v>
      </c>
      <c r="D2829" t="s">
        <v>5</v>
      </c>
      <c r="E2829" t="s">
        <v>304</v>
      </c>
      <c r="H2829" t="str">
        <f t="shared" si="44"/>
        <v xml:space="preserve">Government College of Engineering, Chandrapur Computer Science and Engineering </v>
      </c>
    </row>
    <row r="2830" spans="1:8" x14ac:dyDescent="0.3">
      <c r="A2830" t="s">
        <v>39</v>
      </c>
      <c r="B2830">
        <v>58491</v>
      </c>
      <c r="C2830">
        <v>66.239500800000002</v>
      </c>
      <c r="D2830" t="s">
        <v>5</v>
      </c>
      <c r="E2830" t="s">
        <v>304</v>
      </c>
      <c r="H2830" t="str">
        <f t="shared" si="44"/>
        <v xml:space="preserve">Government College of Engineering, Chandrapur Computer Science and Engineering </v>
      </c>
    </row>
    <row r="2831" spans="1:8" x14ac:dyDescent="0.3">
      <c r="A2831" t="s">
        <v>41</v>
      </c>
      <c r="B2831">
        <v>114207</v>
      </c>
      <c r="C2831">
        <v>13.544039400000001</v>
      </c>
      <c r="D2831" t="s">
        <v>5</v>
      </c>
      <c r="E2831" t="s">
        <v>304</v>
      </c>
      <c r="H2831" t="str">
        <f t="shared" si="44"/>
        <v xml:space="preserve">Government College of Engineering, Chandrapur Computer Science and Engineering </v>
      </c>
    </row>
    <row r="2832" spans="1:8" x14ac:dyDescent="0.3">
      <c r="A2832" t="s">
        <v>32</v>
      </c>
      <c r="B2832">
        <v>29994</v>
      </c>
      <c r="C2832">
        <v>83.686873599999998</v>
      </c>
      <c r="D2832" t="s">
        <v>5</v>
      </c>
      <c r="E2832" t="s">
        <v>304</v>
      </c>
      <c r="H2832" t="str">
        <f t="shared" si="44"/>
        <v xml:space="preserve">Government College of Engineering, Chandrapur Computer Science and Engineering </v>
      </c>
    </row>
    <row r="2833" spans="1:8" x14ac:dyDescent="0.3">
      <c r="A2833" t="s">
        <v>33</v>
      </c>
      <c r="B2833">
        <v>22855</v>
      </c>
      <c r="C2833">
        <v>87.629967899999997</v>
      </c>
      <c r="D2833" t="s">
        <v>14</v>
      </c>
      <c r="E2833" t="s">
        <v>304</v>
      </c>
      <c r="H2833" t="str">
        <f t="shared" si="44"/>
        <v xml:space="preserve">Government College of Engineering, Chandrapur Computer Science and Engineering </v>
      </c>
    </row>
    <row r="2834" spans="1:8" x14ac:dyDescent="0.3">
      <c r="A2834" t="s">
        <v>40</v>
      </c>
      <c r="B2834">
        <v>39925</v>
      </c>
      <c r="C2834">
        <v>78.147358400000002</v>
      </c>
      <c r="D2834" t="s">
        <v>14</v>
      </c>
      <c r="E2834" t="s">
        <v>304</v>
      </c>
      <c r="H2834" t="str">
        <f t="shared" si="44"/>
        <v xml:space="preserve">Government College of Engineering, Chandrapur Computer Science and Engineering </v>
      </c>
    </row>
    <row r="2835" spans="1:8" x14ac:dyDescent="0.3">
      <c r="A2835" t="s">
        <v>49</v>
      </c>
      <c r="B2835">
        <v>72377</v>
      </c>
      <c r="C2835">
        <v>56.362858699999997</v>
      </c>
      <c r="D2835" t="s">
        <v>14</v>
      </c>
      <c r="E2835" t="s">
        <v>304</v>
      </c>
      <c r="H2835" t="str">
        <f t="shared" si="44"/>
        <v xml:space="preserve">Government College of Engineering, Chandrapur Computer Science and Engineering </v>
      </c>
    </row>
    <row r="2836" spans="1:8" x14ac:dyDescent="0.3">
      <c r="A2836" t="s">
        <v>34</v>
      </c>
      <c r="B2836">
        <v>27266</v>
      </c>
      <c r="C2836">
        <v>85.252802299999999</v>
      </c>
      <c r="D2836" t="s">
        <v>14</v>
      </c>
      <c r="E2836" t="s">
        <v>304</v>
      </c>
      <c r="H2836" t="str">
        <f t="shared" si="44"/>
        <v xml:space="preserve">Government College of Engineering, Chandrapur Computer Science and Engineering </v>
      </c>
    </row>
    <row r="2837" spans="1:8" x14ac:dyDescent="0.3">
      <c r="A2837" t="s">
        <v>50</v>
      </c>
      <c r="B2837">
        <v>111163</v>
      </c>
      <c r="C2837">
        <v>17.531636500000001</v>
      </c>
      <c r="D2837" t="s">
        <v>5</v>
      </c>
      <c r="E2837" t="s">
        <v>304</v>
      </c>
      <c r="H2837" t="str">
        <f t="shared" si="44"/>
        <v xml:space="preserve">Government College of Engineering, Chandrapur Computer Science and Engineering </v>
      </c>
    </row>
    <row r="2838" spans="1:8" x14ac:dyDescent="0.3">
      <c r="A2838" t="s">
        <v>30</v>
      </c>
      <c r="B2838">
        <v>25638</v>
      </c>
      <c r="C2838">
        <v>86.2682985</v>
      </c>
      <c r="D2838" t="s">
        <v>5</v>
      </c>
      <c r="E2838" t="s">
        <v>304</v>
      </c>
      <c r="H2838" t="str">
        <f t="shared" si="44"/>
        <v xml:space="preserve">Government College of Engineering, Chandrapur Computer Science and Engineering </v>
      </c>
    </row>
    <row r="2839" spans="1:8" x14ac:dyDescent="0.3">
      <c r="A2839" s="1" t="s">
        <v>52</v>
      </c>
      <c r="B2839">
        <v>82853</v>
      </c>
      <c r="C2839">
        <v>47.847048200000003</v>
      </c>
      <c r="D2839" t="s">
        <v>5</v>
      </c>
      <c r="E2839" t="s">
        <v>304</v>
      </c>
      <c r="H2839" t="str">
        <f t="shared" si="44"/>
        <v xml:space="preserve">Government College of Engineering, Chandrapur Computer Science and Engineering </v>
      </c>
    </row>
    <row r="2840" spans="1:8" x14ac:dyDescent="0.3">
      <c r="A2840" t="s">
        <v>35</v>
      </c>
      <c r="B2840">
        <v>12990</v>
      </c>
      <c r="C2840">
        <v>92.977967300000003</v>
      </c>
      <c r="D2840" t="s">
        <v>5</v>
      </c>
      <c r="E2840" t="s">
        <v>304</v>
      </c>
      <c r="H2840" t="str">
        <f t="shared" si="44"/>
        <v xml:space="preserve">Government College of Engineering, Chandrapur Computer Science and Engineering </v>
      </c>
    </row>
    <row r="2841" spans="1:8" x14ac:dyDescent="0.3">
      <c r="A2841" t="s">
        <v>36</v>
      </c>
      <c r="B2841">
        <v>18746</v>
      </c>
      <c r="C2841">
        <v>89.919237100000004</v>
      </c>
      <c r="D2841" t="s">
        <v>5</v>
      </c>
      <c r="E2841" t="s">
        <v>304</v>
      </c>
      <c r="H2841" t="str">
        <f t="shared" si="44"/>
        <v xml:space="preserve">Government College of Engineering, Chandrapur Computer Science and Engineering </v>
      </c>
    </row>
    <row r="2842" spans="1:8" x14ac:dyDescent="0.3">
      <c r="A2842" t="s">
        <v>42</v>
      </c>
      <c r="B2842">
        <v>42116</v>
      </c>
      <c r="C2842">
        <v>76.734455499999996</v>
      </c>
      <c r="D2842" t="s">
        <v>5</v>
      </c>
      <c r="E2842" t="s">
        <v>304</v>
      </c>
      <c r="H2842" t="str">
        <f t="shared" si="44"/>
        <v xml:space="preserve">Government College of Engineering, Chandrapur Computer Science and Engineering </v>
      </c>
    </row>
    <row r="2843" spans="1:8" x14ac:dyDescent="0.3">
      <c r="A2843" t="s">
        <v>43</v>
      </c>
      <c r="B2843">
        <v>24982</v>
      </c>
      <c r="C2843">
        <v>86.523304400000001</v>
      </c>
      <c r="D2843" t="s">
        <v>5</v>
      </c>
      <c r="E2843" t="s">
        <v>304</v>
      </c>
      <c r="H2843" t="str">
        <f t="shared" si="44"/>
        <v xml:space="preserve">Government College of Engineering, Chandrapur Computer Science and Engineering </v>
      </c>
    </row>
    <row r="2844" spans="1:8" x14ac:dyDescent="0.3">
      <c r="A2844" t="s">
        <v>44</v>
      </c>
      <c r="B2844">
        <v>19191</v>
      </c>
      <c r="C2844">
        <v>89.629735999999994</v>
      </c>
      <c r="D2844" t="s">
        <v>5</v>
      </c>
      <c r="E2844" t="s">
        <v>304</v>
      </c>
      <c r="H2844" t="str">
        <f t="shared" si="44"/>
        <v xml:space="preserve">Government College of Engineering, Chandrapur Computer Science and Engineering </v>
      </c>
    </row>
    <row r="2845" spans="1:8" x14ac:dyDescent="0.3">
      <c r="A2845" t="s">
        <v>45</v>
      </c>
      <c r="B2845">
        <v>20217</v>
      </c>
      <c r="C2845">
        <v>89.082417000000007</v>
      </c>
      <c r="D2845" t="s">
        <v>5</v>
      </c>
      <c r="E2845" t="s">
        <v>304</v>
      </c>
      <c r="H2845" t="str">
        <f t="shared" si="44"/>
        <v xml:space="preserve">Government College of Engineering, Chandrapur Computer Science and Engineering </v>
      </c>
    </row>
    <row r="2846" spans="1:8" x14ac:dyDescent="0.3">
      <c r="A2846" t="s">
        <v>37</v>
      </c>
      <c r="B2846">
        <v>14210</v>
      </c>
      <c r="C2846">
        <v>92.333570199999997</v>
      </c>
      <c r="D2846" t="s">
        <v>5</v>
      </c>
      <c r="E2846" t="s">
        <v>304</v>
      </c>
      <c r="H2846" t="str">
        <f t="shared" si="44"/>
        <v xml:space="preserve">Government College of Engineering, Chandrapur Computer Science and Engineering </v>
      </c>
    </row>
    <row r="2847" spans="1:8" x14ac:dyDescent="0.3">
      <c r="A2847" t="s">
        <v>46</v>
      </c>
      <c r="B2847">
        <v>15097</v>
      </c>
      <c r="C2847">
        <v>91.888568300000003</v>
      </c>
      <c r="D2847" t="s">
        <v>14</v>
      </c>
      <c r="E2847" t="s">
        <v>304</v>
      </c>
      <c r="H2847" t="str">
        <f t="shared" si="44"/>
        <v xml:space="preserve">Government College of Engineering, Chandrapur Computer Science and Engineering </v>
      </c>
    </row>
    <row r="2848" spans="1:8" x14ac:dyDescent="0.3">
      <c r="A2848" t="s">
        <v>47</v>
      </c>
      <c r="B2848">
        <v>21080</v>
      </c>
      <c r="C2848">
        <v>88.664006999999998</v>
      </c>
      <c r="D2848" t="s">
        <v>14</v>
      </c>
      <c r="E2848" t="s">
        <v>304</v>
      </c>
      <c r="H2848" t="str">
        <f t="shared" si="44"/>
        <v xml:space="preserve">Government College of Engineering, Chandrapur Computer Science and Engineering </v>
      </c>
    </row>
    <row r="2849" spans="1:8" x14ac:dyDescent="0.3">
      <c r="A2849" t="s">
        <v>48</v>
      </c>
      <c r="B2849">
        <v>17111</v>
      </c>
      <c r="C2849">
        <v>90.807866500000003</v>
      </c>
      <c r="D2849" t="s">
        <v>14</v>
      </c>
      <c r="E2849" t="s">
        <v>304</v>
      </c>
      <c r="H2849" t="str">
        <f t="shared" si="44"/>
        <v xml:space="preserve">Government College of Engineering, Chandrapur Computer Science and Engineering </v>
      </c>
    </row>
    <row r="2850" spans="1:8" x14ac:dyDescent="0.3">
      <c r="A2850" t="s">
        <v>20</v>
      </c>
      <c r="B2850">
        <v>36311</v>
      </c>
      <c r="C2850">
        <v>80.278884399999995</v>
      </c>
      <c r="D2850" t="s">
        <v>5</v>
      </c>
      <c r="E2850" t="s">
        <v>304</v>
      </c>
      <c r="H2850" t="str">
        <f t="shared" si="44"/>
        <v xml:space="preserve">Government College of Engineering, Chandrapur Computer Science and Engineering </v>
      </c>
    </row>
    <row r="2851" spans="1:8" x14ac:dyDescent="0.3">
      <c r="A2851" t="s">
        <v>21</v>
      </c>
      <c r="B2851">
        <v>16958</v>
      </c>
      <c r="C2851">
        <v>90.896629899999994</v>
      </c>
      <c r="D2851" t="s">
        <v>5</v>
      </c>
      <c r="E2851" t="s">
        <v>304</v>
      </c>
      <c r="H2851" t="str">
        <f t="shared" si="44"/>
        <v xml:space="preserve">Government College of Engineering, Chandrapur Computer Science and Engineering </v>
      </c>
    </row>
    <row r="2852" spans="1:8" x14ac:dyDescent="0.3">
      <c r="A2852" t="s">
        <v>22</v>
      </c>
      <c r="B2852">
        <v>38583</v>
      </c>
      <c r="C2852">
        <v>79.074632600000001</v>
      </c>
      <c r="D2852" t="s">
        <v>5</v>
      </c>
      <c r="E2852" t="s">
        <v>304</v>
      </c>
      <c r="H2852" t="str">
        <f t="shared" si="44"/>
        <v xml:space="preserve">Government College of Engineering, Chandrapur Computer Science and Engineering </v>
      </c>
    </row>
    <row r="2853" spans="1:8" x14ac:dyDescent="0.3">
      <c r="A2853" t="s">
        <v>23</v>
      </c>
      <c r="B2853">
        <v>21696</v>
      </c>
      <c r="C2853">
        <v>88.276163600000004</v>
      </c>
      <c r="D2853" t="s">
        <v>5</v>
      </c>
      <c r="E2853" t="s">
        <v>304</v>
      </c>
      <c r="H2853" t="str">
        <f t="shared" si="44"/>
        <v xml:space="preserve">Government College of Engineering, Chandrapur Computer Science and Engineering </v>
      </c>
    </row>
    <row r="2854" spans="1:8" x14ac:dyDescent="0.3">
      <c r="A2854" t="s">
        <v>28</v>
      </c>
      <c r="B2854">
        <v>85130</v>
      </c>
      <c r="C2854">
        <v>45.271811399999997</v>
      </c>
      <c r="D2854" t="s">
        <v>5</v>
      </c>
      <c r="E2854" t="s">
        <v>305</v>
      </c>
      <c r="H2854" t="str">
        <f t="shared" si="44"/>
        <v xml:space="preserve">Government College of Engineering, Chandrapur Electrical Engineering </v>
      </c>
    </row>
    <row r="2855" spans="1:8" x14ac:dyDescent="0.3">
      <c r="A2855" t="s">
        <v>29</v>
      </c>
      <c r="B2855">
        <v>120192</v>
      </c>
      <c r="C2855">
        <v>4.3768019999999996</v>
      </c>
      <c r="D2855" t="s">
        <v>5</v>
      </c>
      <c r="E2855" t="s">
        <v>305</v>
      </c>
      <c r="H2855" t="str">
        <f t="shared" si="44"/>
        <v xml:space="preserve">Government College of Engineering, Chandrapur Electrical Engineering </v>
      </c>
    </row>
    <row r="2856" spans="1:8" x14ac:dyDescent="0.3">
      <c r="A2856" t="s">
        <v>38</v>
      </c>
      <c r="B2856">
        <v>115656</v>
      </c>
      <c r="C2856">
        <v>11.4426915</v>
      </c>
      <c r="D2856" t="s">
        <v>5</v>
      </c>
      <c r="E2856" t="s">
        <v>305</v>
      </c>
      <c r="H2856" t="str">
        <f t="shared" si="44"/>
        <v xml:space="preserve">Government College of Engineering, Chandrapur Electrical Engineering </v>
      </c>
    </row>
    <row r="2857" spans="1:8" x14ac:dyDescent="0.3">
      <c r="A2857" t="s">
        <v>31</v>
      </c>
      <c r="B2857">
        <v>96599</v>
      </c>
      <c r="C2857">
        <v>34.6668564</v>
      </c>
      <c r="D2857" t="s">
        <v>5</v>
      </c>
      <c r="E2857" t="s">
        <v>305</v>
      </c>
      <c r="H2857" t="str">
        <f t="shared" si="44"/>
        <v xml:space="preserve">Government College of Engineering, Chandrapur Electrical Engineering </v>
      </c>
    </row>
    <row r="2858" spans="1:8" x14ac:dyDescent="0.3">
      <c r="A2858" t="s">
        <v>32</v>
      </c>
      <c r="B2858">
        <v>105379</v>
      </c>
      <c r="C2858">
        <v>25.036721100000001</v>
      </c>
      <c r="D2858" t="s">
        <v>5</v>
      </c>
      <c r="E2858" t="s">
        <v>305</v>
      </c>
      <c r="H2858" t="str">
        <f t="shared" si="44"/>
        <v xml:space="preserve">Government College of Engineering, Chandrapur Electrical Engineering </v>
      </c>
    </row>
    <row r="2859" spans="1:8" x14ac:dyDescent="0.3">
      <c r="A2859" t="s">
        <v>33</v>
      </c>
      <c r="B2859">
        <v>82854</v>
      </c>
      <c r="C2859">
        <v>47.847048200000003</v>
      </c>
      <c r="D2859" t="s">
        <v>14</v>
      </c>
      <c r="E2859" t="s">
        <v>305</v>
      </c>
      <c r="H2859" t="str">
        <f t="shared" si="44"/>
        <v xml:space="preserve">Government College of Engineering, Chandrapur Electrical Engineering </v>
      </c>
    </row>
    <row r="2860" spans="1:8" x14ac:dyDescent="0.3">
      <c r="A2860" t="s">
        <v>40</v>
      </c>
      <c r="B2860">
        <v>110551</v>
      </c>
      <c r="C2860">
        <v>18.375783999999999</v>
      </c>
      <c r="D2860" t="s">
        <v>14</v>
      </c>
      <c r="E2860" t="s">
        <v>305</v>
      </c>
      <c r="H2860" t="str">
        <f t="shared" si="44"/>
        <v xml:space="preserve">Government College of Engineering, Chandrapur Electrical Engineering </v>
      </c>
    </row>
    <row r="2861" spans="1:8" x14ac:dyDescent="0.3">
      <c r="A2861" t="s">
        <v>49</v>
      </c>
      <c r="B2861">
        <v>102843</v>
      </c>
      <c r="C2861">
        <v>28.1605922</v>
      </c>
      <c r="D2861" t="s">
        <v>14</v>
      </c>
      <c r="E2861" t="s">
        <v>305</v>
      </c>
      <c r="H2861" t="str">
        <f t="shared" si="44"/>
        <v xml:space="preserve">Government College of Engineering, Chandrapur Electrical Engineering </v>
      </c>
    </row>
    <row r="2862" spans="1:8" x14ac:dyDescent="0.3">
      <c r="A2862" t="s">
        <v>34</v>
      </c>
      <c r="B2862">
        <v>95851</v>
      </c>
      <c r="C2862">
        <v>35.659886200000003</v>
      </c>
      <c r="D2862" t="s">
        <v>14</v>
      </c>
      <c r="E2862" t="s">
        <v>305</v>
      </c>
      <c r="H2862" t="str">
        <f t="shared" si="44"/>
        <v xml:space="preserve">Government College of Engineering, Chandrapur Electrical Engineering </v>
      </c>
    </row>
    <row r="2863" spans="1:8" x14ac:dyDescent="0.3">
      <c r="A2863" t="s">
        <v>38</v>
      </c>
      <c r="B2863">
        <v>118199</v>
      </c>
      <c r="C2863">
        <v>7.7836913000000001</v>
      </c>
      <c r="D2863" t="s">
        <v>5</v>
      </c>
      <c r="E2863" t="s">
        <v>305</v>
      </c>
      <c r="H2863" t="str">
        <f t="shared" si="44"/>
        <v xml:space="preserve">Government College of Engineering, Chandrapur Electrical Engineering </v>
      </c>
    </row>
    <row r="2864" spans="1:8" x14ac:dyDescent="0.3">
      <c r="A2864" t="s">
        <v>30</v>
      </c>
      <c r="B2864">
        <v>73707</v>
      </c>
      <c r="C2864">
        <v>54.912554999999998</v>
      </c>
      <c r="D2864" t="s">
        <v>5</v>
      </c>
      <c r="E2864" t="s">
        <v>305</v>
      </c>
      <c r="H2864" t="str">
        <f t="shared" si="44"/>
        <v xml:space="preserve">Government College of Engineering, Chandrapur Electrical Engineering </v>
      </c>
    </row>
    <row r="2865" spans="1:8" x14ac:dyDescent="0.3">
      <c r="A2865" t="s">
        <v>39</v>
      </c>
      <c r="B2865">
        <v>72593</v>
      </c>
      <c r="C2865">
        <v>56.362858699999997</v>
      </c>
      <c r="D2865" t="s">
        <v>5</v>
      </c>
      <c r="E2865" t="s">
        <v>305</v>
      </c>
      <c r="H2865" t="str">
        <f t="shared" si="44"/>
        <v xml:space="preserve">Government College of Engineering, Chandrapur Electrical Engineering </v>
      </c>
    </row>
    <row r="2866" spans="1:8" x14ac:dyDescent="0.3">
      <c r="A2866" t="s">
        <v>41</v>
      </c>
      <c r="B2866">
        <v>87762</v>
      </c>
      <c r="C2866">
        <v>42.8034319</v>
      </c>
      <c r="D2866" t="s">
        <v>5</v>
      </c>
      <c r="E2866" t="s">
        <v>305</v>
      </c>
      <c r="H2866" t="str">
        <f t="shared" si="44"/>
        <v xml:space="preserve">Government College of Engineering, Chandrapur Electrical Engineering </v>
      </c>
    </row>
    <row r="2867" spans="1:8" x14ac:dyDescent="0.3">
      <c r="A2867" t="s">
        <v>50</v>
      </c>
      <c r="B2867">
        <v>100259</v>
      </c>
      <c r="C2867">
        <v>30.561988899999999</v>
      </c>
      <c r="D2867" t="s">
        <v>5</v>
      </c>
      <c r="E2867" t="s">
        <v>305</v>
      </c>
      <c r="H2867" t="str">
        <f t="shared" si="44"/>
        <v xml:space="preserve">Government College of Engineering, Chandrapur Electrical Engineering </v>
      </c>
    </row>
    <row r="2868" spans="1:8" x14ac:dyDescent="0.3">
      <c r="A2868" t="s">
        <v>35</v>
      </c>
      <c r="B2868">
        <v>47743</v>
      </c>
      <c r="C2868">
        <v>73.244099700000007</v>
      </c>
      <c r="D2868" t="s">
        <v>5</v>
      </c>
      <c r="E2868" t="s">
        <v>305</v>
      </c>
      <c r="H2868" t="str">
        <f t="shared" si="44"/>
        <v xml:space="preserve">Government College of Engineering, Chandrapur Electrical Engineering </v>
      </c>
    </row>
    <row r="2869" spans="1:8" x14ac:dyDescent="0.3">
      <c r="A2869" t="s">
        <v>36</v>
      </c>
      <c r="B2869">
        <v>50266</v>
      </c>
      <c r="C2869">
        <v>71.6451268</v>
      </c>
      <c r="D2869" t="s">
        <v>5</v>
      </c>
      <c r="E2869" t="s">
        <v>305</v>
      </c>
      <c r="H2869" t="str">
        <f t="shared" si="44"/>
        <v xml:space="preserve">Government College of Engineering, Chandrapur Electrical Engineering </v>
      </c>
    </row>
    <row r="2870" spans="1:8" x14ac:dyDescent="0.3">
      <c r="A2870" t="s">
        <v>44</v>
      </c>
      <c r="B2870">
        <v>73260</v>
      </c>
      <c r="C2870">
        <v>55.257058999999998</v>
      </c>
      <c r="D2870" t="s">
        <v>5</v>
      </c>
      <c r="E2870" t="s">
        <v>305</v>
      </c>
      <c r="H2870" t="str">
        <f t="shared" si="44"/>
        <v xml:space="preserve">Government College of Engineering, Chandrapur Electrical Engineering </v>
      </c>
    </row>
    <row r="2871" spans="1:8" x14ac:dyDescent="0.3">
      <c r="A2871" t="s">
        <v>45</v>
      </c>
      <c r="B2871">
        <v>58899</v>
      </c>
      <c r="C2871">
        <v>66.211798099999996</v>
      </c>
      <c r="D2871" t="s">
        <v>5</v>
      </c>
      <c r="E2871" t="s">
        <v>305</v>
      </c>
      <c r="H2871" t="str">
        <f t="shared" si="44"/>
        <v xml:space="preserve">Government College of Engineering, Chandrapur Electrical Engineering </v>
      </c>
    </row>
    <row r="2872" spans="1:8" x14ac:dyDescent="0.3">
      <c r="A2872" t="s">
        <v>37</v>
      </c>
      <c r="B2872">
        <v>60000</v>
      </c>
      <c r="C2872">
        <v>65.265766200000002</v>
      </c>
      <c r="D2872" t="s">
        <v>5</v>
      </c>
      <c r="E2872" t="s">
        <v>305</v>
      </c>
      <c r="H2872" t="str">
        <f t="shared" si="44"/>
        <v xml:space="preserve">Government College of Engineering, Chandrapur Electrical Engineering </v>
      </c>
    </row>
    <row r="2873" spans="1:8" x14ac:dyDescent="0.3">
      <c r="A2873" t="s">
        <v>46</v>
      </c>
      <c r="B2873">
        <v>41625</v>
      </c>
      <c r="C2873">
        <v>77.066691800000001</v>
      </c>
      <c r="D2873" t="s">
        <v>14</v>
      </c>
      <c r="E2873" t="s">
        <v>305</v>
      </c>
      <c r="H2873" t="str">
        <f t="shared" si="44"/>
        <v xml:space="preserve">Government College of Engineering, Chandrapur Electrical Engineering </v>
      </c>
    </row>
    <row r="2874" spans="1:8" x14ac:dyDescent="0.3">
      <c r="A2874" t="s">
        <v>47</v>
      </c>
      <c r="B2874">
        <v>66999</v>
      </c>
      <c r="C2874">
        <v>60.504324099999998</v>
      </c>
      <c r="D2874" t="s">
        <v>14</v>
      </c>
      <c r="E2874" t="s">
        <v>305</v>
      </c>
      <c r="H2874" t="str">
        <f t="shared" si="44"/>
        <v xml:space="preserve">Government College of Engineering, Chandrapur Electrical Engineering </v>
      </c>
    </row>
    <row r="2875" spans="1:8" x14ac:dyDescent="0.3">
      <c r="A2875" t="s">
        <v>48</v>
      </c>
      <c r="B2875">
        <v>59565</v>
      </c>
      <c r="C2875">
        <v>65.595894299999998</v>
      </c>
      <c r="D2875" t="s">
        <v>14</v>
      </c>
      <c r="E2875" t="s">
        <v>305</v>
      </c>
      <c r="H2875" t="str">
        <f t="shared" si="44"/>
        <v xml:space="preserve">Government College of Engineering, Chandrapur Electrical Engineering </v>
      </c>
    </row>
    <row r="2876" spans="1:8" x14ac:dyDescent="0.3">
      <c r="A2876" t="s">
        <v>21</v>
      </c>
      <c r="B2876">
        <v>51548</v>
      </c>
      <c r="C2876">
        <v>70.937084200000001</v>
      </c>
      <c r="D2876" t="s">
        <v>5</v>
      </c>
      <c r="E2876" t="s">
        <v>305</v>
      </c>
      <c r="H2876" t="str">
        <f t="shared" si="44"/>
        <v xml:space="preserve">Government College of Engineering, Chandrapur Electrical Engineering </v>
      </c>
    </row>
    <row r="2877" spans="1:8" x14ac:dyDescent="0.3">
      <c r="A2877" t="s">
        <v>23</v>
      </c>
      <c r="B2877">
        <v>85446</v>
      </c>
      <c r="C2877">
        <v>44.986801</v>
      </c>
      <c r="D2877" t="s">
        <v>5</v>
      </c>
      <c r="E2877" t="s">
        <v>305</v>
      </c>
      <c r="H2877" t="str">
        <f t="shared" si="44"/>
        <v xml:space="preserve">Government College of Engineering, Chandrapur Electrical Engineering </v>
      </c>
    </row>
    <row r="2878" spans="1:8" x14ac:dyDescent="0.3">
      <c r="A2878" t="s">
        <v>28</v>
      </c>
      <c r="B2878">
        <v>59429</v>
      </c>
      <c r="C2878">
        <v>65.724433199999993</v>
      </c>
      <c r="D2878" t="s">
        <v>5</v>
      </c>
      <c r="E2878" t="s">
        <v>306</v>
      </c>
      <c r="H2878" t="str">
        <f t="shared" si="44"/>
        <v xml:space="preserve">Government College of Engineering, Chandrapur Electronics and Telecommunication Engg </v>
      </c>
    </row>
    <row r="2879" spans="1:8" x14ac:dyDescent="0.3">
      <c r="A2879" t="s">
        <v>29</v>
      </c>
      <c r="B2879">
        <v>95913</v>
      </c>
      <c r="C2879">
        <v>35.394570299999998</v>
      </c>
      <c r="D2879" t="s">
        <v>5</v>
      </c>
      <c r="E2879" t="s">
        <v>306</v>
      </c>
      <c r="H2879" t="str">
        <f t="shared" si="44"/>
        <v xml:space="preserve">Government College of Engineering, Chandrapur Electronics and Telecommunication Engg </v>
      </c>
    </row>
    <row r="2880" spans="1:8" x14ac:dyDescent="0.3">
      <c r="A2880" t="s">
        <v>38</v>
      </c>
      <c r="B2880">
        <v>106514</v>
      </c>
      <c r="C2880">
        <v>23.223849399999999</v>
      </c>
      <c r="D2880" t="s">
        <v>5</v>
      </c>
      <c r="E2880" t="s">
        <v>306</v>
      </c>
      <c r="H2880" t="str">
        <f t="shared" si="44"/>
        <v xml:space="preserve">Government College of Engineering, Chandrapur Electronics and Telecommunication Engg </v>
      </c>
    </row>
    <row r="2881" spans="1:8" x14ac:dyDescent="0.3">
      <c r="A2881" t="s">
        <v>31</v>
      </c>
      <c r="B2881">
        <v>111949</v>
      </c>
      <c r="C2881">
        <v>16.5815096</v>
      </c>
      <c r="D2881" t="s">
        <v>5</v>
      </c>
      <c r="E2881" t="s">
        <v>306</v>
      </c>
      <c r="H2881" t="str">
        <f t="shared" si="44"/>
        <v xml:space="preserve">Government College of Engineering, Chandrapur Electronics and Telecommunication Engg </v>
      </c>
    </row>
    <row r="2882" spans="1:8" x14ac:dyDescent="0.3">
      <c r="A2882" t="s">
        <v>32</v>
      </c>
      <c r="B2882">
        <v>78656</v>
      </c>
      <c r="C2882">
        <v>51.107203900000002</v>
      </c>
      <c r="D2882" t="s">
        <v>5</v>
      </c>
      <c r="E2882" t="s">
        <v>306</v>
      </c>
      <c r="H2882" t="str">
        <f t="shared" si="44"/>
        <v xml:space="preserve">Government College of Engineering, Chandrapur Electronics and Telecommunication Engg </v>
      </c>
    </row>
    <row r="2883" spans="1:8" x14ac:dyDescent="0.3">
      <c r="A2883" t="s">
        <v>33</v>
      </c>
      <c r="B2883">
        <v>55880</v>
      </c>
      <c r="C2883">
        <v>68.298536100000007</v>
      </c>
      <c r="D2883" t="s">
        <v>14</v>
      </c>
      <c r="E2883" t="s">
        <v>306</v>
      </c>
      <c r="H2883" t="str">
        <f t="shared" ref="H2883:I2946" si="45">CONCATENATE(E2883," ",F2883)</f>
        <v xml:space="preserve">Government College of Engineering, Chandrapur Electronics and Telecommunication Engg </v>
      </c>
    </row>
    <row r="2884" spans="1:8" x14ac:dyDescent="0.3">
      <c r="A2884" t="s">
        <v>40</v>
      </c>
      <c r="B2884">
        <v>115756</v>
      </c>
      <c r="C2884">
        <v>11.308203900000001</v>
      </c>
      <c r="D2884" t="s">
        <v>14</v>
      </c>
      <c r="E2884" t="s">
        <v>306</v>
      </c>
      <c r="H2884" t="str">
        <f t="shared" si="45"/>
        <v xml:space="preserve">Government College of Engineering, Chandrapur Electronics and Telecommunication Engg </v>
      </c>
    </row>
    <row r="2885" spans="1:8" x14ac:dyDescent="0.3">
      <c r="A2885" t="s">
        <v>49</v>
      </c>
      <c r="B2885">
        <v>116959</v>
      </c>
      <c r="C2885">
        <v>9.9445362999999993</v>
      </c>
      <c r="D2885" t="s">
        <v>14</v>
      </c>
      <c r="E2885" t="s">
        <v>306</v>
      </c>
      <c r="H2885" t="str">
        <f t="shared" si="45"/>
        <v xml:space="preserve">Government College of Engineering, Chandrapur Electronics and Telecommunication Engg </v>
      </c>
    </row>
    <row r="2886" spans="1:8" x14ac:dyDescent="0.3">
      <c r="A2886" t="s">
        <v>34</v>
      </c>
      <c r="B2886">
        <v>66344</v>
      </c>
      <c r="C2886">
        <v>60.734423100000001</v>
      </c>
      <c r="D2886" t="s">
        <v>14</v>
      </c>
      <c r="E2886" t="s">
        <v>306</v>
      </c>
      <c r="H2886" t="str">
        <f t="shared" si="45"/>
        <v xml:space="preserve">Government College of Engineering, Chandrapur Electronics and Telecommunication Engg </v>
      </c>
    </row>
    <row r="2887" spans="1:8" x14ac:dyDescent="0.3">
      <c r="A2887" t="s">
        <v>38</v>
      </c>
      <c r="B2887">
        <v>83948</v>
      </c>
      <c r="C2887">
        <v>46.172756100000001</v>
      </c>
      <c r="D2887" t="s">
        <v>5</v>
      </c>
      <c r="E2887" t="s">
        <v>306</v>
      </c>
      <c r="H2887" t="str">
        <f t="shared" si="45"/>
        <v xml:space="preserve">Government College of Engineering, Chandrapur Electronics and Telecommunication Engg </v>
      </c>
    </row>
    <row r="2888" spans="1:8" x14ac:dyDescent="0.3">
      <c r="A2888" t="s">
        <v>30</v>
      </c>
      <c r="B2888">
        <v>83499</v>
      </c>
      <c r="C2888">
        <v>46.941482999999998</v>
      </c>
      <c r="D2888" t="s">
        <v>5</v>
      </c>
      <c r="E2888" t="s">
        <v>306</v>
      </c>
      <c r="H2888" t="str">
        <f t="shared" si="45"/>
        <v xml:space="preserve">Government College of Engineering, Chandrapur Electronics and Telecommunication Engg </v>
      </c>
    </row>
    <row r="2889" spans="1:8" x14ac:dyDescent="0.3">
      <c r="A2889" t="s">
        <v>39</v>
      </c>
      <c r="B2889">
        <v>60745</v>
      </c>
      <c r="C2889">
        <v>64.7353734</v>
      </c>
      <c r="D2889" t="s">
        <v>5</v>
      </c>
      <c r="E2889" t="s">
        <v>306</v>
      </c>
      <c r="H2889" t="str">
        <f t="shared" si="45"/>
        <v xml:space="preserve">Government College of Engineering, Chandrapur Electronics and Telecommunication Engg </v>
      </c>
    </row>
    <row r="2890" spans="1:8" x14ac:dyDescent="0.3">
      <c r="A2890" t="s">
        <v>41</v>
      </c>
      <c r="B2890">
        <v>54389</v>
      </c>
      <c r="C2890">
        <v>69.168596600000001</v>
      </c>
      <c r="D2890" t="s">
        <v>5</v>
      </c>
      <c r="E2890" t="s">
        <v>306</v>
      </c>
      <c r="H2890" t="str">
        <f t="shared" si="45"/>
        <v xml:space="preserve">Government College of Engineering, Chandrapur Electronics and Telecommunication Engg </v>
      </c>
    </row>
    <row r="2891" spans="1:8" x14ac:dyDescent="0.3">
      <c r="A2891" t="s">
        <v>35</v>
      </c>
      <c r="B2891">
        <v>35865</v>
      </c>
      <c r="C2891">
        <v>80.533601500000003</v>
      </c>
      <c r="D2891" t="s">
        <v>5</v>
      </c>
      <c r="E2891" t="s">
        <v>306</v>
      </c>
      <c r="H2891" t="str">
        <f t="shared" si="45"/>
        <v xml:space="preserve">Government College of Engineering, Chandrapur Electronics and Telecommunication Engg </v>
      </c>
    </row>
    <row r="2892" spans="1:8" x14ac:dyDescent="0.3">
      <c r="A2892" t="s">
        <v>36</v>
      </c>
      <c r="B2892">
        <v>47787</v>
      </c>
      <c r="C2892">
        <v>73.244099700000007</v>
      </c>
      <c r="D2892" t="s">
        <v>5</v>
      </c>
      <c r="E2892" t="s">
        <v>306</v>
      </c>
      <c r="H2892" t="str">
        <f t="shared" si="45"/>
        <v xml:space="preserve">Government College of Engineering, Chandrapur Electronics and Telecommunication Engg </v>
      </c>
    </row>
    <row r="2893" spans="1:8" x14ac:dyDescent="0.3">
      <c r="A2893" t="s">
        <v>42</v>
      </c>
      <c r="B2893">
        <v>67611</v>
      </c>
      <c r="C2893">
        <v>59.720187099999997</v>
      </c>
      <c r="D2893" t="s">
        <v>5</v>
      </c>
      <c r="E2893" t="s">
        <v>306</v>
      </c>
      <c r="H2893" t="str">
        <f t="shared" si="45"/>
        <v xml:space="preserve">Government College of Engineering, Chandrapur Electronics and Telecommunication Engg </v>
      </c>
    </row>
    <row r="2894" spans="1:8" x14ac:dyDescent="0.3">
      <c r="A2894" t="s">
        <v>43</v>
      </c>
      <c r="B2894">
        <v>71089</v>
      </c>
      <c r="C2894">
        <v>57.211285099999998</v>
      </c>
      <c r="D2894" t="s">
        <v>5</v>
      </c>
      <c r="E2894" t="s">
        <v>306</v>
      </c>
      <c r="H2894" t="str">
        <f t="shared" si="45"/>
        <v xml:space="preserve">Government College of Engineering, Chandrapur Electronics and Telecommunication Engg </v>
      </c>
    </row>
    <row r="2895" spans="1:8" x14ac:dyDescent="0.3">
      <c r="A2895" t="s">
        <v>44</v>
      </c>
      <c r="B2895">
        <v>59345</v>
      </c>
      <c r="C2895">
        <v>65.724433199999993</v>
      </c>
      <c r="D2895" t="s">
        <v>5</v>
      </c>
      <c r="E2895" t="s">
        <v>306</v>
      </c>
      <c r="H2895" t="str">
        <f t="shared" si="45"/>
        <v xml:space="preserve">Government College of Engineering, Chandrapur Electronics and Telecommunication Engg </v>
      </c>
    </row>
    <row r="2896" spans="1:8" x14ac:dyDescent="0.3">
      <c r="A2896" t="s">
        <v>45</v>
      </c>
      <c r="B2896">
        <v>57573</v>
      </c>
      <c r="C2896">
        <v>66.813781300000002</v>
      </c>
      <c r="D2896" t="s">
        <v>5</v>
      </c>
      <c r="E2896" t="s">
        <v>306</v>
      </c>
      <c r="H2896" t="str">
        <f t="shared" si="45"/>
        <v xml:space="preserve">Government College of Engineering, Chandrapur Electronics and Telecommunication Engg </v>
      </c>
    </row>
    <row r="2897" spans="1:8" x14ac:dyDescent="0.3">
      <c r="A2897" t="s">
        <v>37</v>
      </c>
      <c r="B2897">
        <v>38271</v>
      </c>
      <c r="C2897">
        <v>79.165681300000003</v>
      </c>
      <c r="D2897" t="s">
        <v>5</v>
      </c>
      <c r="E2897" t="s">
        <v>306</v>
      </c>
      <c r="H2897" t="str">
        <f t="shared" si="45"/>
        <v xml:space="preserve">Government College of Engineering, Chandrapur Electronics and Telecommunication Engg </v>
      </c>
    </row>
    <row r="2898" spans="1:8" x14ac:dyDescent="0.3">
      <c r="A2898" t="s">
        <v>46</v>
      </c>
      <c r="B2898">
        <v>37590</v>
      </c>
      <c r="C2898">
        <v>79.5309168</v>
      </c>
      <c r="D2898" t="s">
        <v>14</v>
      </c>
      <c r="E2898" t="s">
        <v>306</v>
      </c>
      <c r="H2898" t="str">
        <f t="shared" si="45"/>
        <v xml:space="preserve">Government College of Engineering, Chandrapur Electronics and Telecommunication Engg </v>
      </c>
    </row>
    <row r="2899" spans="1:8" x14ac:dyDescent="0.3">
      <c r="A2899" t="s">
        <v>47</v>
      </c>
      <c r="B2899">
        <v>43953</v>
      </c>
      <c r="C2899">
        <v>75.648721399999999</v>
      </c>
      <c r="D2899" t="s">
        <v>14</v>
      </c>
      <c r="E2899" t="s">
        <v>306</v>
      </c>
      <c r="H2899" t="str">
        <f t="shared" si="45"/>
        <v xml:space="preserve">Government College of Engineering, Chandrapur Electronics and Telecommunication Engg </v>
      </c>
    </row>
    <row r="2900" spans="1:8" x14ac:dyDescent="0.3">
      <c r="A2900" t="s">
        <v>48</v>
      </c>
      <c r="B2900">
        <v>39265</v>
      </c>
      <c r="C2900">
        <v>78.3504176</v>
      </c>
      <c r="D2900" t="s">
        <v>14</v>
      </c>
      <c r="E2900" t="s">
        <v>306</v>
      </c>
      <c r="H2900" t="str">
        <f t="shared" si="45"/>
        <v xml:space="preserve">Government College of Engineering, Chandrapur Electronics and Telecommunication Engg </v>
      </c>
    </row>
    <row r="2901" spans="1:8" x14ac:dyDescent="0.3">
      <c r="A2901" t="s">
        <v>20</v>
      </c>
      <c r="B2901">
        <v>96330</v>
      </c>
      <c r="C2901">
        <v>35.1475881</v>
      </c>
      <c r="D2901" t="s">
        <v>5</v>
      </c>
      <c r="E2901" t="s">
        <v>306</v>
      </c>
      <c r="H2901" t="str">
        <f t="shared" si="45"/>
        <v xml:space="preserve">Government College of Engineering, Chandrapur Electronics and Telecommunication Engg </v>
      </c>
    </row>
    <row r="2902" spans="1:8" x14ac:dyDescent="0.3">
      <c r="A2902" t="s">
        <v>21</v>
      </c>
      <c r="B2902">
        <v>27908</v>
      </c>
      <c r="C2902">
        <v>84.977201800000003</v>
      </c>
      <c r="D2902" t="s">
        <v>5</v>
      </c>
      <c r="E2902" t="s">
        <v>306</v>
      </c>
      <c r="H2902" t="str">
        <f t="shared" si="45"/>
        <v xml:space="preserve">Government College of Engineering, Chandrapur Electronics and Telecommunication Engg </v>
      </c>
    </row>
    <row r="2903" spans="1:8" x14ac:dyDescent="0.3">
      <c r="A2903" t="s">
        <v>23</v>
      </c>
      <c r="B2903">
        <v>51418</v>
      </c>
      <c r="C2903">
        <v>71.125395800000007</v>
      </c>
      <c r="D2903" t="s">
        <v>5</v>
      </c>
      <c r="E2903" t="s">
        <v>306</v>
      </c>
      <c r="H2903" t="str">
        <f t="shared" si="45"/>
        <v xml:space="preserve">Government College of Engineering, Chandrapur Electronics and Telecommunication Engg </v>
      </c>
    </row>
    <row r="2904" spans="1:8" x14ac:dyDescent="0.3">
      <c r="A2904" t="s">
        <v>28</v>
      </c>
      <c r="B2904">
        <v>122378</v>
      </c>
      <c r="C2904">
        <v>0.57896270000000005</v>
      </c>
      <c r="D2904" t="s">
        <v>5</v>
      </c>
      <c r="E2904" t="s">
        <v>307</v>
      </c>
      <c r="H2904" t="str">
        <f t="shared" si="45"/>
        <v xml:space="preserve">Government College of Engineering, Chandrapur nstrumentation Engineering </v>
      </c>
    </row>
    <row r="2905" spans="1:8" x14ac:dyDescent="0.3">
      <c r="A2905" t="s">
        <v>33</v>
      </c>
      <c r="B2905">
        <v>103977</v>
      </c>
      <c r="C2905">
        <v>26.220242299999999</v>
      </c>
      <c r="D2905" t="s">
        <v>14</v>
      </c>
      <c r="E2905" t="s">
        <v>307</v>
      </c>
      <c r="H2905" t="str">
        <f t="shared" si="45"/>
        <v xml:space="preserve">Government College of Engineering, Chandrapur nstrumentation Engineering </v>
      </c>
    </row>
    <row r="2906" spans="1:8" x14ac:dyDescent="0.3">
      <c r="A2906" t="s">
        <v>28</v>
      </c>
      <c r="B2906">
        <v>78380</v>
      </c>
      <c r="C2906">
        <v>51.2359011</v>
      </c>
      <c r="D2906" t="s">
        <v>5</v>
      </c>
      <c r="E2906" t="s">
        <v>307</v>
      </c>
      <c r="H2906" t="str">
        <f t="shared" si="45"/>
        <v xml:space="preserve">Government College of Engineering, Chandrapur nstrumentation Engineering </v>
      </c>
    </row>
    <row r="2907" spans="1:8" x14ac:dyDescent="0.3">
      <c r="A2907" t="s">
        <v>32</v>
      </c>
      <c r="B2907">
        <v>113926</v>
      </c>
      <c r="C2907">
        <v>14.221076099999999</v>
      </c>
      <c r="D2907" t="s">
        <v>5</v>
      </c>
      <c r="E2907" t="s">
        <v>307</v>
      </c>
      <c r="H2907" t="str">
        <f t="shared" si="45"/>
        <v xml:space="preserve">Government College of Engineering, Chandrapur nstrumentation Engineering </v>
      </c>
    </row>
    <row r="2908" spans="1:8" x14ac:dyDescent="0.3">
      <c r="A2908" t="s">
        <v>33</v>
      </c>
      <c r="B2908">
        <v>82887</v>
      </c>
      <c r="C2908">
        <v>47.769551999999997</v>
      </c>
      <c r="D2908" t="s">
        <v>14</v>
      </c>
      <c r="E2908" t="s">
        <v>307</v>
      </c>
      <c r="H2908" t="str">
        <f t="shared" si="45"/>
        <v xml:space="preserve">Government College of Engineering, Chandrapur nstrumentation Engineering </v>
      </c>
    </row>
    <row r="2909" spans="1:8" x14ac:dyDescent="0.3">
      <c r="A2909" t="s">
        <v>34</v>
      </c>
      <c r="B2909">
        <v>86125</v>
      </c>
      <c r="C2909">
        <v>44.741837500000003</v>
      </c>
      <c r="D2909" t="s">
        <v>14</v>
      </c>
      <c r="E2909" t="s">
        <v>307</v>
      </c>
      <c r="H2909" t="str">
        <f t="shared" si="45"/>
        <v xml:space="preserve">Government College of Engineering, Chandrapur nstrumentation Engineering </v>
      </c>
    </row>
    <row r="2910" spans="1:8" x14ac:dyDescent="0.3">
      <c r="A2910" t="s">
        <v>35</v>
      </c>
      <c r="B2910">
        <v>61781</v>
      </c>
      <c r="C2910">
        <v>64.017278599999997</v>
      </c>
      <c r="D2910" t="s">
        <v>5</v>
      </c>
      <c r="E2910" t="s">
        <v>307</v>
      </c>
      <c r="H2910" t="str">
        <f t="shared" si="45"/>
        <v xml:space="preserve">Government College of Engineering, Chandrapur nstrumentation Engineering </v>
      </c>
    </row>
    <row r="2911" spans="1:8" x14ac:dyDescent="0.3">
      <c r="A2911" t="s">
        <v>46</v>
      </c>
      <c r="B2911">
        <v>54627</v>
      </c>
      <c r="C2911">
        <v>69.039483599999997</v>
      </c>
      <c r="D2911" t="s">
        <v>14</v>
      </c>
      <c r="E2911" t="s">
        <v>307</v>
      </c>
      <c r="H2911" t="str">
        <f t="shared" si="45"/>
        <v xml:space="preserve">Government College of Engineering, Chandrapur nstrumentation Engineering </v>
      </c>
    </row>
    <row r="2912" spans="1:8" x14ac:dyDescent="0.3">
      <c r="A2912" t="s">
        <v>48</v>
      </c>
      <c r="B2912">
        <v>105283</v>
      </c>
      <c r="C2912">
        <v>25.036721100000001</v>
      </c>
      <c r="D2912" t="s">
        <v>14</v>
      </c>
      <c r="E2912" t="s">
        <v>307</v>
      </c>
      <c r="H2912" t="str">
        <f t="shared" si="45"/>
        <v xml:space="preserve">Government College of Engineering, Chandrapur nstrumentation Engineering </v>
      </c>
    </row>
    <row r="2913" spans="1:8" x14ac:dyDescent="0.3">
      <c r="A2913" t="s">
        <v>23</v>
      </c>
      <c r="B2913">
        <v>78526</v>
      </c>
      <c r="C2913">
        <v>51.2359011</v>
      </c>
      <c r="D2913" t="s">
        <v>5</v>
      </c>
      <c r="E2913" t="s">
        <v>307</v>
      </c>
      <c r="H2913" t="str">
        <f t="shared" si="45"/>
        <v xml:space="preserve">Government College of Engineering, Chandrapur nstrumentation Engineering </v>
      </c>
    </row>
    <row r="2914" spans="1:8" x14ac:dyDescent="0.3">
      <c r="A2914" t="s">
        <v>28</v>
      </c>
      <c r="B2914">
        <v>108186</v>
      </c>
      <c r="C2914">
        <v>21.506751900000001</v>
      </c>
      <c r="D2914" t="s">
        <v>5</v>
      </c>
      <c r="E2914" t="s">
        <v>308</v>
      </c>
      <c r="H2914" t="str">
        <f t="shared" si="45"/>
        <v xml:space="preserve">Government College of Engineering, Chandrapur Mechanical Engineering </v>
      </c>
    </row>
    <row r="2915" spans="1:8" x14ac:dyDescent="0.3">
      <c r="A2915" t="s">
        <v>29</v>
      </c>
      <c r="B2915">
        <v>108962</v>
      </c>
      <c r="C2915">
        <v>20.232792</v>
      </c>
      <c r="D2915" t="s">
        <v>5</v>
      </c>
      <c r="E2915" t="s">
        <v>308</v>
      </c>
      <c r="H2915" t="str">
        <f t="shared" si="45"/>
        <v xml:space="preserve">Government College of Engineering, Chandrapur Mechanical Engineering </v>
      </c>
    </row>
    <row r="2916" spans="1:8" x14ac:dyDescent="0.3">
      <c r="A2916" t="s">
        <v>38</v>
      </c>
      <c r="B2916">
        <v>109279</v>
      </c>
      <c r="C2916">
        <v>20.176311599999998</v>
      </c>
      <c r="D2916" t="s">
        <v>5</v>
      </c>
      <c r="E2916" t="s">
        <v>308</v>
      </c>
      <c r="H2916" t="str">
        <f t="shared" si="45"/>
        <v xml:space="preserve">Government College of Engineering, Chandrapur Mechanical Engineering </v>
      </c>
    </row>
    <row r="2917" spans="1:8" x14ac:dyDescent="0.3">
      <c r="A2917" t="s">
        <v>32</v>
      </c>
      <c r="B2917">
        <v>120079</v>
      </c>
      <c r="C2917">
        <v>4.6459757000000002</v>
      </c>
      <c r="D2917" t="s">
        <v>5</v>
      </c>
      <c r="E2917" t="s">
        <v>308</v>
      </c>
      <c r="H2917" t="str">
        <f t="shared" si="45"/>
        <v xml:space="preserve">Government College of Engineering, Chandrapur Mechanical Engineering </v>
      </c>
    </row>
    <row r="2918" spans="1:8" x14ac:dyDescent="0.3">
      <c r="A2918" t="s">
        <v>33</v>
      </c>
      <c r="B2918">
        <v>114500</v>
      </c>
      <c r="C2918">
        <v>12.9353233</v>
      </c>
      <c r="D2918" t="s">
        <v>14</v>
      </c>
      <c r="E2918" t="s">
        <v>308</v>
      </c>
      <c r="H2918" t="str">
        <f t="shared" si="45"/>
        <v xml:space="preserve">Government College of Engineering, Chandrapur Mechanical Engineering </v>
      </c>
    </row>
    <row r="2919" spans="1:8" x14ac:dyDescent="0.3">
      <c r="A2919" t="s">
        <v>29</v>
      </c>
      <c r="B2919">
        <v>87715</v>
      </c>
      <c r="C2919">
        <v>42.8034319</v>
      </c>
      <c r="D2919" t="s">
        <v>5</v>
      </c>
      <c r="E2919" t="s">
        <v>308</v>
      </c>
      <c r="H2919" t="str">
        <f t="shared" si="45"/>
        <v xml:space="preserve">Government College of Engineering, Chandrapur Mechanical Engineering </v>
      </c>
    </row>
    <row r="2920" spans="1:8" x14ac:dyDescent="0.3">
      <c r="A2920" t="s">
        <v>30</v>
      </c>
      <c r="B2920">
        <v>93765</v>
      </c>
      <c r="C2920">
        <v>37.547856500000002</v>
      </c>
      <c r="D2920" t="s">
        <v>5</v>
      </c>
      <c r="E2920" t="s">
        <v>308</v>
      </c>
      <c r="H2920" t="str">
        <f t="shared" si="45"/>
        <v xml:space="preserve">Government College of Engineering, Chandrapur Mechanical Engineering </v>
      </c>
    </row>
    <row r="2921" spans="1:8" x14ac:dyDescent="0.3">
      <c r="A2921" t="s">
        <v>31</v>
      </c>
      <c r="B2921">
        <v>95214</v>
      </c>
      <c r="C2921">
        <v>35.835110100000001</v>
      </c>
      <c r="D2921" t="s">
        <v>5</v>
      </c>
      <c r="E2921" t="s">
        <v>308</v>
      </c>
      <c r="H2921" t="str">
        <f t="shared" si="45"/>
        <v xml:space="preserve">Government College of Engineering, Chandrapur Mechanical Engineering </v>
      </c>
    </row>
    <row r="2922" spans="1:8" x14ac:dyDescent="0.3">
      <c r="A2922" t="s">
        <v>39</v>
      </c>
      <c r="B2922">
        <v>85524</v>
      </c>
      <c r="C2922">
        <v>44.986801</v>
      </c>
      <c r="D2922" t="s">
        <v>5</v>
      </c>
      <c r="E2922" t="s">
        <v>308</v>
      </c>
      <c r="H2922" t="str">
        <f t="shared" si="45"/>
        <v xml:space="preserve">Government College of Engineering, Chandrapur Mechanical Engineering </v>
      </c>
    </row>
    <row r="2923" spans="1:8" x14ac:dyDescent="0.3">
      <c r="A2923" t="s">
        <v>41</v>
      </c>
      <c r="B2923">
        <v>101283</v>
      </c>
      <c r="C2923">
        <v>29.333143700000001</v>
      </c>
      <c r="D2923" t="s">
        <v>5</v>
      </c>
      <c r="E2923" t="s">
        <v>308</v>
      </c>
      <c r="H2923" t="str">
        <f t="shared" si="45"/>
        <v xml:space="preserve">Government College of Engineering, Chandrapur Mechanical Engineering </v>
      </c>
    </row>
    <row r="2924" spans="1:8" x14ac:dyDescent="0.3">
      <c r="A2924" t="s">
        <v>32</v>
      </c>
      <c r="B2924">
        <v>69729</v>
      </c>
      <c r="C2924">
        <v>57.929258500000003</v>
      </c>
      <c r="D2924" t="s">
        <v>5</v>
      </c>
      <c r="E2924" t="s">
        <v>308</v>
      </c>
      <c r="H2924" t="str">
        <f t="shared" si="45"/>
        <v xml:space="preserve">Government College of Engineering, Chandrapur Mechanical Engineering </v>
      </c>
    </row>
    <row r="2925" spans="1:8" x14ac:dyDescent="0.3">
      <c r="A2925" t="s">
        <v>33</v>
      </c>
      <c r="B2925">
        <v>93849</v>
      </c>
      <c r="C2925">
        <v>36.7166438</v>
      </c>
      <c r="D2925" t="s">
        <v>14</v>
      </c>
      <c r="E2925" t="s">
        <v>308</v>
      </c>
      <c r="H2925" t="str">
        <f t="shared" si="45"/>
        <v xml:space="preserve">Government College of Engineering, Chandrapur Mechanical Engineering </v>
      </c>
    </row>
    <row r="2926" spans="1:8" x14ac:dyDescent="0.3">
      <c r="A2926" t="s">
        <v>40</v>
      </c>
      <c r="B2926">
        <v>93154</v>
      </c>
      <c r="C2926">
        <v>38.173879999999997</v>
      </c>
      <c r="D2926" t="s">
        <v>14</v>
      </c>
      <c r="E2926" t="s">
        <v>308</v>
      </c>
      <c r="H2926" t="str">
        <f t="shared" si="45"/>
        <v xml:space="preserve">Government College of Engineering, Chandrapur Mechanical Engineering </v>
      </c>
    </row>
    <row r="2927" spans="1:8" x14ac:dyDescent="0.3">
      <c r="A2927" t="s">
        <v>34</v>
      </c>
      <c r="B2927">
        <v>109321</v>
      </c>
      <c r="C2927">
        <v>20.176311599999998</v>
      </c>
      <c r="D2927" t="s">
        <v>14</v>
      </c>
      <c r="E2927" t="s">
        <v>308</v>
      </c>
      <c r="H2927" t="str">
        <f t="shared" si="45"/>
        <v xml:space="preserve">Government College of Engineering, Chandrapur Mechanical Engineering </v>
      </c>
    </row>
    <row r="2928" spans="1:8" x14ac:dyDescent="0.3">
      <c r="A2928" t="s">
        <v>35</v>
      </c>
      <c r="B2928">
        <v>54571</v>
      </c>
      <c r="C2928">
        <v>69.039483599999997</v>
      </c>
      <c r="D2928" t="s">
        <v>5</v>
      </c>
      <c r="E2928" t="s">
        <v>308</v>
      </c>
      <c r="H2928" t="str">
        <f t="shared" si="45"/>
        <v xml:space="preserve">Government College of Engineering, Chandrapur Mechanical Engineering </v>
      </c>
    </row>
    <row r="2929" spans="1:8" x14ac:dyDescent="0.3">
      <c r="A2929" t="s">
        <v>36</v>
      </c>
      <c r="B2929">
        <v>73255</v>
      </c>
      <c r="C2929">
        <v>55.257058999999998</v>
      </c>
      <c r="D2929" t="s">
        <v>5</v>
      </c>
      <c r="E2929" t="s">
        <v>308</v>
      </c>
      <c r="H2929" t="str">
        <f t="shared" si="45"/>
        <v xml:space="preserve">Government College of Engineering, Chandrapur Mechanical Engineering </v>
      </c>
    </row>
    <row r="2930" spans="1:8" x14ac:dyDescent="0.3">
      <c r="A2930" t="s">
        <v>43</v>
      </c>
      <c r="B2930">
        <v>89339</v>
      </c>
      <c r="C2930">
        <v>41.913982599999997</v>
      </c>
      <c r="D2930" t="s">
        <v>5</v>
      </c>
      <c r="E2930" t="s">
        <v>308</v>
      </c>
      <c r="H2930" t="str">
        <f t="shared" si="45"/>
        <v xml:space="preserve">Government College of Engineering, Chandrapur Mechanical Engineering </v>
      </c>
    </row>
    <row r="2931" spans="1:8" x14ac:dyDescent="0.3">
      <c r="A2931" t="s">
        <v>45</v>
      </c>
      <c r="B2931">
        <v>110708</v>
      </c>
      <c r="C2931">
        <v>18.303719399999999</v>
      </c>
      <c r="D2931" t="s">
        <v>5</v>
      </c>
      <c r="E2931" t="s">
        <v>308</v>
      </c>
      <c r="H2931" t="str">
        <f t="shared" si="45"/>
        <v xml:space="preserve">Government College of Engineering, Chandrapur Mechanical Engineering </v>
      </c>
    </row>
    <row r="2932" spans="1:8" x14ac:dyDescent="0.3">
      <c r="A2932" t="s">
        <v>37</v>
      </c>
      <c r="B2932">
        <v>69434</v>
      </c>
      <c r="C2932">
        <v>58.800608199999999</v>
      </c>
      <c r="D2932" t="s">
        <v>5</v>
      </c>
      <c r="E2932" t="s">
        <v>308</v>
      </c>
      <c r="H2932" t="str">
        <f t="shared" si="45"/>
        <v xml:space="preserve">Government College of Engineering, Chandrapur Mechanical Engineering </v>
      </c>
    </row>
    <row r="2933" spans="1:8" x14ac:dyDescent="0.3">
      <c r="A2933" t="s">
        <v>46</v>
      </c>
      <c r="B2933">
        <v>98951</v>
      </c>
      <c r="C2933">
        <v>32.212707899999998</v>
      </c>
      <c r="D2933" t="s">
        <v>14</v>
      </c>
      <c r="E2933" t="s">
        <v>308</v>
      </c>
      <c r="H2933" t="str">
        <f t="shared" si="45"/>
        <v xml:space="preserve">Government College of Engineering, Chandrapur Mechanical Engineering </v>
      </c>
    </row>
    <row r="2934" spans="1:8" x14ac:dyDescent="0.3">
      <c r="A2934" t="s">
        <v>47</v>
      </c>
      <c r="B2934">
        <v>101979</v>
      </c>
      <c r="C2934">
        <v>28.699508300000002</v>
      </c>
      <c r="D2934" t="s">
        <v>14</v>
      </c>
      <c r="E2934" t="s">
        <v>308</v>
      </c>
      <c r="H2934" t="str">
        <f t="shared" si="45"/>
        <v xml:space="preserve">Government College of Engineering, Chandrapur Mechanical Engineering </v>
      </c>
    </row>
    <row r="2935" spans="1:8" x14ac:dyDescent="0.3">
      <c r="A2935" t="s">
        <v>48</v>
      </c>
      <c r="B2935">
        <v>102014</v>
      </c>
      <c r="C2935">
        <v>28.699508300000002</v>
      </c>
      <c r="D2935" t="s">
        <v>14</v>
      </c>
      <c r="E2935" t="s">
        <v>308</v>
      </c>
      <c r="H2935" t="str">
        <f t="shared" si="45"/>
        <v xml:space="preserve">Government College of Engineering, Chandrapur Mechanical Engineering </v>
      </c>
    </row>
    <row r="2936" spans="1:8" x14ac:dyDescent="0.3">
      <c r="A2936" t="s">
        <v>21</v>
      </c>
      <c r="B2936">
        <v>49435</v>
      </c>
      <c r="C2936">
        <v>72.576506300000005</v>
      </c>
      <c r="D2936" t="s">
        <v>5</v>
      </c>
      <c r="E2936" t="s">
        <v>308</v>
      </c>
      <c r="H2936" t="str">
        <f t="shared" si="45"/>
        <v xml:space="preserve">Government College of Engineering, Chandrapur Mechanical Engineering </v>
      </c>
    </row>
    <row r="2937" spans="1:8" x14ac:dyDescent="0.3">
      <c r="A2937" t="s">
        <v>23</v>
      </c>
      <c r="B2937">
        <v>116286</v>
      </c>
      <c r="C2937">
        <v>10.566216499999999</v>
      </c>
      <c r="D2937" t="s">
        <v>5</v>
      </c>
      <c r="E2937" t="s">
        <v>308</v>
      </c>
      <c r="H2937" t="str">
        <f t="shared" si="45"/>
        <v xml:space="preserve">Government College of Engineering, Chandrapur Mechanical Engineering </v>
      </c>
    </row>
    <row r="2938" spans="1:8" x14ac:dyDescent="0.3">
      <c r="A2938" t="s">
        <v>28</v>
      </c>
      <c r="B2938">
        <v>32898</v>
      </c>
      <c r="C2938">
        <v>82.190927799999997</v>
      </c>
      <c r="D2938" t="s">
        <v>5</v>
      </c>
      <c r="E2938" t="s">
        <v>309</v>
      </c>
      <c r="H2938" t="str">
        <f t="shared" si="45"/>
        <v xml:space="preserve">Laxminarayan Institute of Technology, Nagpur Food Technology </v>
      </c>
    </row>
    <row r="2939" spans="1:8" x14ac:dyDescent="0.3">
      <c r="A2939" t="s">
        <v>29</v>
      </c>
      <c r="B2939">
        <v>36059</v>
      </c>
      <c r="C2939">
        <v>80.454049900000001</v>
      </c>
      <c r="D2939" t="s">
        <v>5</v>
      </c>
      <c r="E2939" t="s">
        <v>309</v>
      </c>
      <c r="H2939" t="str">
        <f t="shared" si="45"/>
        <v xml:space="preserve">Laxminarayan Institute of Technology, Nagpur Food Technology </v>
      </c>
    </row>
    <row r="2940" spans="1:8" x14ac:dyDescent="0.3">
      <c r="A2940" t="s">
        <v>32</v>
      </c>
      <c r="B2940">
        <v>43452</v>
      </c>
      <c r="C2940">
        <v>75.788677100000001</v>
      </c>
      <c r="D2940" t="s">
        <v>5</v>
      </c>
      <c r="E2940" t="s">
        <v>309</v>
      </c>
      <c r="H2940" t="str">
        <f t="shared" si="45"/>
        <v xml:space="preserve">Laxminarayan Institute of Technology, Nagpur Food Technology </v>
      </c>
    </row>
    <row r="2941" spans="1:8" x14ac:dyDescent="0.3">
      <c r="A2941" t="s">
        <v>33</v>
      </c>
      <c r="B2941">
        <v>15383</v>
      </c>
      <c r="C2941">
        <v>91.680903499999999</v>
      </c>
      <c r="D2941" t="s">
        <v>14</v>
      </c>
      <c r="E2941" t="s">
        <v>309</v>
      </c>
      <c r="H2941" t="str">
        <f t="shared" si="45"/>
        <v xml:space="preserve">Laxminarayan Institute of Technology, Nagpur Food Technology </v>
      </c>
    </row>
    <row r="2942" spans="1:8" x14ac:dyDescent="0.3">
      <c r="A2942" t="s">
        <v>31</v>
      </c>
      <c r="B2942">
        <v>39976</v>
      </c>
      <c r="C2942">
        <v>78.147358400000002</v>
      </c>
      <c r="D2942" t="s">
        <v>5</v>
      </c>
      <c r="E2942" t="s">
        <v>309</v>
      </c>
      <c r="H2942" t="str">
        <f t="shared" si="45"/>
        <v xml:space="preserve">Laxminarayan Institute of Technology, Nagpur Food Technology </v>
      </c>
    </row>
    <row r="2943" spans="1:8" x14ac:dyDescent="0.3">
      <c r="A2943" t="s">
        <v>35</v>
      </c>
      <c r="B2943">
        <v>20310</v>
      </c>
      <c r="C2943">
        <v>89.059464500000004</v>
      </c>
      <c r="D2943" t="s">
        <v>5</v>
      </c>
      <c r="E2943" t="s">
        <v>309</v>
      </c>
      <c r="H2943" t="str">
        <f t="shared" si="45"/>
        <v xml:space="preserve">Laxminarayan Institute of Technology, Nagpur Food Technology </v>
      </c>
    </row>
    <row r="2944" spans="1:8" x14ac:dyDescent="0.3">
      <c r="A2944" t="s">
        <v>36</v>
      </c>
      <c r="B2944">
        <v>56813</v>
      </c>
      <c r="C2944">
        <v>67.447283999999996</v>
      </c>
      <c r="D2944" t="s">
        <v>5</v>
      </c>
      <c r="E2944" t="s">
        <v>309</v>
      </c>
      <c r="H2944" t="str">
        <f t="shared" si="45"/>
        <v xml:space="preserve">Laxminarayan Institute of Technology, Nagpur Food Technology </v>
      </c>
    </row>
    <row r="2945" spans="1:8" x14ac:dyDescent="0.3">
      <c r="A2945" t="s">
        <v>37</v>
      </c>
      <c r="B2945">
        <v>34713</v>
      </c>
      <c r="C2945">
        <v>81.030456299999997</v>
      </c>
      <c r="D2945" t="s">
        <v>5</v>
      </c>
      <c r="E2945" t="s">
        <v>309</v>
      </c>
      <c r="H2945" t="str">
        <f t="shared" si="45"/>
        <v xml:space="preserve">Laxminarayan Institute of Technology, Nagpur Food Technology </v>
      </c>
    </row>
    <row r="2946" spans="1:8" x14ac:dyDescent="0.3">
      <c r="A2946" t="s">
        <v>21</v>
      </c>
      <c r="B2946">
        <v>19663</v>
      </c>
      <c r="C2946">
        <v>89.407760999999994</v>
      </c>
      <c r="D2946" t="s">
        <v>5</v>
      </c>
      <c r="E2946" t="s">
        <v>309</v>
      </c>
      <c r="H2946" t="str">
        <f t="shared" si="45"/>
        <v xml:space="preserve">Laxminarayan Institute of Technology, Nagpur Food Technology </v>
      </c>
    </row>
    <row r="2947" spans="1:8" x14ac:dyDescent="0.3">
      <c r="A2947" t="s">
        <v>23</v>
      </c>
      <c r="B2947">
        <v>11314</v>
      </c>
      <c r="C2947">
        <v>93.834956099999999</v>
      </c>
      <c r="D2947" t="s">
        <v>5</v>
      </c>
      <c r="E2947" t="s">
        <v>309</v>
      </c>
      <c r="H2947" t="str">
        <f t="shared" ref="H2947:I3010" si="46">CONCATENATE(E2947," ",F2947)</f>
        <v xml:space="preserve">Laxminarayan Institute of Technology, Nagpur Food Technology </v>
      </c>
    </row>
    <row r="2948" spans="1:8" x14ac:dyDescent="0.3">
      <c r="A2948" t="s">
        <v>28</v>
      </c>
      <c r="B2948">
        <v>16511</v>
      </c>
      <c r="C2948">
        <v>91.103877100000005</v>
      </c>
      <c r="D2948" t="s">
        <v>5</v>
      </c>
      <c r="E2948" t="s">
        <v>310</v>
      </c>
      <c r="H2948" t="str">
        <f t="shared" si="46"/>
        <v xml:space="preserve">Laxminarayan Institute of Technology, Nagpur Chemical Engineering </v>
      </c>
    </row>
    <row r="2949" spans="1:8" x14ac:dyDescent="0.3">
      <c r="A2949" t="s">
        <v>29</v>
      </c>
      <c r="B2949">
        <v>28164</v>
      </c>
      <c r="C2949">
        <v>84.868515500000001</v>
      </c>
      <c r="D2949" t="s">
        <v>5</v>
      </c>
      <c r="E2949" t="s">
        <v>310</v>
      </c>
      <c r="H2949" t="str">
        <f t="shared" si="46"/>
        <v xml:space="preserve">Laxminarayan Institute of Technology, Nagpur Chemical Engineering </v>
      </c>
    </row>
    <row r="2950" spans="1:8" x14ac:dyDescent="0.3">
      <c r="A2950" t="s">
        <v>38</v>
      </c>
      <c r="B2950">
        <v>121673</v>
      </c>
      <c r="C2950">
        <v>1.9774560000000001</v>
      </c>
      <c r="D2950" t="s">
        <v>5</v>
      </c>
      <c r="E2950" t="s">
        <v>310</v>
      </c>
      <c r="H2950" t="str">
        <f t="shared" si="46"/>
        <v xml:space="preserve">Laxminarayan Institute of Technology, Nagpur Chemical Engineering </v>
      </c>
    </row>
    <row r="2951" spans="1:8" x14ac:dyDescent="0.3">
      <c r="A2951" t="s">
        <v>30</v>
      </c>
      <c r="B2951">
        <v>78682</v>
      </c>
      <c r="C2951">
        <v>51.107203900000002</v>
      </c>
      <c r="D2951" t="s">
        <v>5</v>
      </c>
      <c r="E2951" t="s">
        <v>310</v>
      </c>
      <c r="H2951" t="str">
        <f t="shared" si="46"/>
        <v xml:space="preserve">Laxminarayan Institute of Technology, Nagpur Chemical Engineering </v>
      </c>
    </row>
    <row r="2952" spans="1:8" x14ac:dyDescent="0.3">
      <c r="A2952" t="s">
        <v>31</v>
      </c>
      <c r="B2952">
        <v>41850</v>
      </c>
      <c r="C2952">
        <v>77.031131299999998</v>
      </c>
      <c r="D2952" t="s">
        <v>5</v>
      </c>
      <c r="E2952" t="s">
        <v>310</v>
      </c>
      <c r="H2952" t="str">
        <f t="shared" si="46"/>
        <v xml:space="preserve">Laxminarayan Institute of Technology, Nagpur Chemical Engineering </v>
      </c>
    </row>
    <row r="2953" spans="1:8" x14ac:dyDescent="0.3">
      <c r="A2953" t="s">
        <v>39</v>
      </c>
      <c r="B2953">
        <v>36675</v>
      </c>
      <c r="C2953">
        <v>80.023353099999994</v>
      </c>
      <c r="D2953" t="s">
        <v>5</v>
      </c>
      <c r="E2953" t="s">
        <v>310</v>
      </c>
      <c r="H2953" t="str">
        <f t="shared" si="46"/>
        <v xml:space="preserve">Laxminarayan Institute of Technology, Nagpur Chemical Engineering </v>
      </c>
    </row>
    <row r="2954" spans="1:8" x14ac:dyDescent="0.3">
      <c r="A2954" t="s">
        <v>41</v>
      </c>
      <c r="B2954">
        <v>44576</v>
      </c>
      <c r="C2954">
        <v>75.484698699999996</v>
      </c>
      <c r="D2954" t="s">
        <v>5</v>
      </c>
      <c r="E2954" t="s">
        <v>310</v>
      </c>
      <c r="H2954" t="str">
        <f t="shared" si="46"/>
        <v xml:space="preserve">Laxminarayan Institute of Technology, Nagpur Chemical Engineering </v>
      </c>
    </row>
    <row r="2955" spans="1:8" x14ac:dyDescent="0.3">
      <c r="A2955" t="s">
        <v>32</v>
      </c>
      <c r="B2955">
        <v>22058</v>
      </c>
      <c r="C2955">
        <v>88.137472200000005</v>
      </c>
      <c r="D2955" t="s">
        <v>5</v>
      </c>
      <c r="E2955" t="s">
        <v>310</v>
      </c>
      <c r="H2955" t="str">
        <f t="shared" si="46"/>
        <v xml:space="preserve">Laxminarayan Institute of Technology, Nagpur Chemical Engineering </v>
      </c>
    </row>
    <row r="2956" spans="1:8" x14ac:dyDescent="0.3">
      <c r="A2956" t="s">
        <v>33</v>
      </c>
      <c r="B2956">
        <v>13569</v>
      </c>
      <c r="C2956">
        <v>92.6330411</v>
      </c>
      <c r="D2956" t="s">
        <v>14</v>
      </c>
      <c r="E2956" t="s">
        <v>310</v>
      </c>
      <c r="H2956" t="str">
        <f t="shared" si="46"/>
        <v xml:space="preserve">Laxminarayan Institute of Technology, Nagpur Chemical Engineering </v>
      </c>
    </row>
    <row r="2957" spans="1:8" x14ac:dyDescent="0.3">
      <c r="A2957" t="s">
        <v>40</v>
      </c>
      <c r="B2957">
        <v>25111</v>
      </c>
      <c r="C2957">
        <v>86.510305599999995</v>
      </c>
      <c r="D2957" t="s">
        <v>14</v>
      </c>
      <c r="E2957" t="s">
        <v>310</v>
      </c>
      <c r="H2957" t="str">
        <f t="shared" si="46"/>
        <v xml:space="preserve">Laxminarayan Institute of Technology, Nagpur Chemical Engineering </v>
      </c>
    </row>
    <row r="2958" spans="1:8" x14ac:dyDescent="0.3">
      <c r="A2958" t="s">
        <v>49</v>
      </c>
      <c r="B2958">
        <v>85950</v>
      </c>
      <c r="C2958">
        <v>44.930427100000003</v>
      </c>
      <c r="D2958" t="s">
        <v>14</v>
      </c>
      <c r="E2958" t="s">
        <v>310</v>
      </c>
      <c r="H2958" t="str">
        <f t="shared" si="46"/>
        <v xml:space="preserve">Laxminarayan Institute of Technology, Nagpur Chemical Engineering </v>
      </c>
    </row>
    <row r="2959" spans="1:8" x14ac:dyDescent="0.3">
      <c r="A2959" t="s">
        <v>34</v>
      </c>
      <c r="B2959">
        <v>24612</v>
      </c>
      <c r="C2959">
        <v>86.813239400000001</v>
      </c>
      <c r="D2959" t="s">
        <v>14</v>
      </c>
      <c r="E2959" t="s">
        <v>310</v>
      </c>
      <c r="H2959" t="str">
        <f t="shared" si="46"/>
        <v xml:space="preserve">Laxminarayan Institute of Technology, Nagpur Chemical Engineering </v>
      </c>
    </row>
    <row r="2960" spans="1:8" x14ac:dyDescent="0.3">
      <c r="A2960" t="s">
        <v>35</v>
      </c>
      <c r="B2960">
        <v>11947</v>
      </c>
      <c r="C2960">
        <v>93.560174599999996</v>
      </c>
      <c r="D2960" t="s">
        <v>5</v>
      </c>
      <c r="E2960" t="s">
        <v>310</v>
      </c>
      <c r="H2960" t="str">
        <f t="shared" si="46"/>
        <v xml:space="preserve">Laxminarayan Institute of Technology, Nagpur Chemical Engineering </v>
      </c>
    </row>
    <row r="2961" spans="1:8" x14ac:dyDescent="0.3">
      <c r="A2961" t="s">
        <v>36</v>
      </c>
      <c r="B2961">
        <v>21987</v>
      </c>
      <c r="C2961">
        <v>88.137472200000005</v>
      </c>
      <c r="D2961" t="s">
        <v>5</v>
      </c>
      <c r="E2961" t="s">
        <v>310</v>
      </c>
      <c r="H2961" t="str">
        <f t="shared" si="46"/>
        <v xml:space="preserve">Laxminarayan Institute of Technology, Nagpur Chemical Engineering </v>
      </c>
    </row>
    <row r="2962" spans="1:8" x14ac:dyDescent="0.3">
      <c r="A2962" t="s">
        <v>42</v>
      </c>
      <c r="B2962">
        <v>72094</v>
      </c>
      <c r="C2962">
        <v>56.582660300000001</v>
      </c>
      <c r="D2962" t="s">
        <v>5</v>
      </c>
      <c r="E2962" t="s">
        <v>310</v>
      </c>
      <c r="H2962" t="str">
        <f t="shared" si="46"/>
        <v xml:space="preserve">Laxminarayan Institute of Technology, Nagpur Chemical Engineering </v>
      </c>
    </row>
    <row r="2963" spans="1:8" x14ac:dyDescent="0.3">
      <c r="A2963" t="s">
        <v>43</v>
      </c>
      <c r="B2963">
        <v>56635</v>
      </c>
      <c r="C2963">
        <v>67.482417699999999</v>
      </c>
      <c r="D2963" t="s">
        <v>5</v>
      </c>
      <c r="E2963" t="s">
        <v>310</v>
      </c>
      <c r="H2963" t="str">
        <f t="shared" si="46"/>
        <v xml:space="preserve">Laxminarayan Institute of Technology, Nagpur Chemical Engineering </v>
      </c>
    </row>
    <row r="2964" spans="1:8" x14ac:dyDescent="0.3">
      <c r="A2964" t="s">
        <v>45</v>
      </c>
      <c r="B2964">
        <v>22156</v>
      </c>
      <c r="C2964">
        <v>88.091617499999998</v>
      </c>
      <c r="D2964" t="s">
        <v>5</v>
      </c>
      <c r="E2964" t="s">
        <v>310</v>
      </c>
      <c r="H2964" t="str">
        <f t="shared" si="46"/>
        <v xml:space="preserve">Laxminarayan Institute of Technology, Nagpur Chemical Engineering </v>
      </c>
    </row>
    <row r="2965" spans="1:8" x14ac:dyDescent="0.3">
      <c r="A2965" t="s">
        <v>37</v>
      </c>
      <c r="B2965">
        <v>19947</v>
      </c>
      <c r="C2965">
        <v>89.274867099999994</v>
      </c>
      <c r="D2965" t="s">
        <v>5</v>
      </c>
      <c r="E2965" t="s">
        <v>310</v>
      </c>
      <c r="H2965" t="str">
        <f t="shared" si="46"/>
        <v xml:space="preserve">Laxminarayan Institute of Technology, Nagpur Chemical Engineering </v>
      </c>
    </row>
    <row r="2966" spans="1:8" x14ac:dyDescent="0.3">
      <c r="A2966" t="s">
        <v>46</v>
      </c>
      <c r="B2966">
        <v>15223</v>
      </c>
      <c r="C2966">
        <v>91.837527899999998</v>
      </c>
      <c r="D2966" t="s">
        <v>14</v>
      </c>
      <c r="E2966" t="s">
        <v>310</v>
      </c>
      <c r="H2966" t="str">
        <f t="shared" si="46"/>
        <v xml:space="preserve">Laxminarayan Institute of Technology, Nagpur Chemical Engineering </v>
      </c>
    </row>
    <row r="2967" spans="1:8" x14ac:dyDescent="0.3">
      <c r="A2967" t="s">
        <v>47</v>
      </c>
      <c r="B2967">
        <v>22378</v>
      </c>
      <c r="C2967">
        <v>87.985063999999994</v>
      </c>
      <c r="D2967" t="s">
        <v>14</v>
      </c>
      <c r="E2967" t="s">
        <v>310</v>
      </c>
      <c r="H2967" t="str">
        <f t="shared" si="46"/>
        <v xml:space="preserve">Laxminarayan Institute of Technology, Nagpur Chemical Engineering </v>
      </c>
    </row>
    <row r="2968" spans="1:8" x14ac:dyDescent="0.3">
      <c r="A2968" t="s">
        <v>48</v>
      </c>
      <c r="B2968">
        <v>31104</v>
      </c>
      <c r="C2968">
        <v>83.228491599999998</v>
      </c>
      <c r="D2968" t="s">
        <v>14</v>
      </c>
      <c r="E2968" t="s">
        <v>310</v>
      </c>
      <c r="H2968" t="str">
        <f t="shared" si="46"/>
        <v xml:space="preserve">Laxminarayan Institute of Technology, Nagpur Chemical Engineering </v>
      </c>
    </row>
    <row r="2969" spans="1:8" x14ac:dyDescent="0.3">
      <c r="A2969" t="s">
        <v>20</v>
      </c>
      <c r="B2969">
        <v>86016</v>
      </c>
      <c r="C2969">
        <v>44.741837500000003</v>
      </c>
      <c r="D2969" t="s">
        <v>5</v>
      </c>
      <c r="E2969" t="s">
        <v>310</v>
      </c>
      <c r="H2969" t="str">
        <f t="shared" si="46"/>
        <v xml:space="preserve">Laxminarayan Institute of Technology, Nagpur Chemical Engineering </v>
      </c>
    </row>
    <row r="2970" spans="1:8" x14ac:dyDescent="0.3">
      <c r="A2970" t="s">
        <v>21</v>
      </c>
      <c r="B2970">
        <v>10459</v>
      </c>
      <c r="C2970">
        <v>94.292910000000006</v>
      </c>
      <c r="D2970" t="s">
        <v>5</v>
      </c>
      <c r="E2970" t="s">
        <v>310</v>
      </c>
      <c r="H2970" t="str">
        <f t="shared" si="46"/>
        <v xml:space="preserve">Laxminarayan Institute of Technology, Nagpur Chemical Engineering </v>
      </c>
    </row>
    <row r="2971" spans="1:8" x14ac:dyDescent="0.3">
      <c r="A2971" t="s">
        <v>23</v>
      </c>
      <c r="B2971">
        <v>20887</v>
      </c>
      <c r="C2971">
        <v>88.786703000000003</v>
      </c>
      <c r="D2971" t="s">
        <v>5</v>
      </c>
      <c r="E2971" t="s">
        <v>310</v>
      </c>
      <c r="H2971" t="str">
        <f t="shared" si="46"/>
        <v xml:space="preserve">Laxminarayan Institute of Technology, Nagpur Chemical Engineering </v>
      </c>
    </row>
    <row r="2972" spans="1:8" x14ac:dyDescent="0.3">
      <c r="A2972" t="s">
        <v>28</v>
      </c>
      <c r="B2972">
        <v>50283</v>
      </c>
      <c r="C2972">
        <v>71.6451268</v>
      </c>
      <c r="D2972" t="s">
        <v>5</v>
      </c>
      <c r="E2972" t="s">
        <v>311</v>
      </c>
      <c r="H2972" t="str">
        <f t="shared" si="46"/>
        <v xml:space="preserve">Laxminarayan Institute of Technology, Nagpur Plastic and Polymer Technology </v>
      </c>
    </row>
    <row r="2973" spans="1:8" x14ac:dyDescent="0.3">
      <c r="A2973" t="s">
        <v>29</v>
      </c>
      <c r="B2973">
        <v>64371</v>
      </c>
      <c r="C2973">
        <v>62.0823842</v>
      </c>
      <c r="D2973" t="s">
        <v>5</v>
      </c>
      <c r="E2973" t="s">
        <v>311</v>
      </c>
      <c r="H2973" t="str">
        <f t="shared" si="46"/>
        <v xml:space="preserve">Laxminarayan Institute of Technology, Nagpur Plastic and Polymer Technology </v>
      </c>
    </row>
    <row r="2974" spans="1:8" x14ac:dyDescent="0.3">
      <c r="A2974" t="s">
        <v>32</v>
      </c>
      <c r="B2974">
        <v>51242</v>
      </c>
      <c r="C2974">
        <v>71.125395800000007</v>
      </c>
      <c r="D2974" t="s">
        <v>5</v>
      </c>
      <c r="E2974" t="s">
        <v>311</v>
      </c>
      <c r="H2974" t="str">
        <f t="shared" si="46"/>
        <v xml:space="preserve">Laxminarayan Institute of Technology, Nagpur Plastic and Polymer Technology </v>
      </c>
    </row>
    <row r="2975" spans="1:8" x14ac:dyDescent="0.3">
      <c r="A2975" t="s">
        <v>33</v>
      </c>
      <c r="B2975">
        <v>45152</v>
      </c>
      <c r="C2975">
        <v>74.970002300000004</v>
      </c>
      <c r="D2975" t="s">
        <v>14</v>
      </c>
      <c r="E2975" t="s">
        <v>311</v>
      </c>
      <c r="H2975" t="str">
        <f t="shared" si="46"/>
        <v xml:space="preserve">Laxminarayan Institute of Technology, Nagpur Plastic and Polymer Technology </v>
      </c>
    </row>
    <row r="2976" spans="1:8" x14ac:dyDescent="0.3">
      <c r="A2976" t="s">
        <v>37</v>
      </c>
      <c r="B2976">
        <v>42284</v>
      </c>
      <c r="C2976">
        <v>76.696445499999996</v>
      </c>
      <c r="D2976" t="s">
        <v>5</v>
      </c>
      <c r="E2976" t="s">
        <v>311</v>
      </c>
      <c r="H2976" t="str">
        <f t="shared" si="46"/>
        <v xml:space="preserve">Laxminarayan Institute of Technology, Nagpur Plastic and Polymer Technology </v>
      </c>
    </row>
    <row r="2977" spans="1:8" x14ac:dyDescent="0.3">
      <c r="A2977" t="s">
        <v>21</v>
      </c>
      <c r="B2977">
        <v>36661</v>
      </c>
      <c r="C2977">
        <v>80.023353099999994</v>
      </c>
      <c r="D2977" t="s">
        <v>5</v>
      </c>
      <c r="E2977" t="s">
        <v>311</v>
      </c>
      <c r="H2977" t="str">
        <f t="shared" si="46"/>
        <v xml:space="preserve">Laxminarayan Institute of Technology, Nagpur Plastic and Polymer Technology </v>
      </c>
    </row>
    <row r="2978" spans="1:8" x14ac:dyDescent="0.3">
      <c r="A2978" t="s">
        <v>23</v>
      </c>
      <c r="B2978">
        <v>72752</v>
      </c>
      <c r="C2978">
        <v>55.890292100000003</v>
      </c>
      <c r="D2978" t="s">
        <v>5</v>
      </c>
      <c r="E2978" t="s">
        <v>311</v>
      </c>
      <c r="H2978" t="str">
        <f t="shared" si="46"/>
        <v xml:space="preserve">Laxminarayan Institute of Technology, Nagpur Plastic and Polymer Technology </v>
      </c>
    </row>
    <row r="2979" spans="1:8" x14ac:dyDescent="0.3">
      <c r="A2979" t="s">
        <v>28</v>
      </c>
      <c r="B2979">
        <v>59816</v>
      </c>
      <c r="C2979">
        <v>65.265766200000002</v>
      </c>
      <c r="D2979" t="s">
        <v>5</v>
      </c>
      <c r="E2979" t="s">
        <v>312</v>
      </c>
      <c r="H2979" t="str">
        <f t="shared" si="46"/>
        <v xml:space="preserve">Laxminarayan Institute of Technology, Nagpur Paper and Pulp Technology </v>
      </c>
    </row>
    <row r="2980" spans="1:8" x14ac:dyDescent="0.3">
      <c r="A2980" t="s">
        <v>29</v>
      </c>
      <c r="B2980">
        <v>66166</v>
      </c>
      <c r="C2980">
        <v>60.734423100000001</v>
      </c>
      <c r="D2980" t="s">
        <v>5</v>
      </c>
      <c r="E2980" t="s">
        <v>312</v>
      </c>
      <c r="H2980" t="str">
        <f t="shared" si="46"/>
        <v xml:space="preserve">Laxminarayan Institute of Technology, Nagpur Paper and Pulp Technology </v>
      </c>
    </row>
    <row r="2981" spans="1:8" x14ac:dyDescent="0.3">
      <c r="A2981" t="s">
        <v>32</v>
      </c>
      <c r="B2981">
        <v>60382</v>
      </c>
      <c r="C2981">
        <v>64.886325999999997</v>
      </c>
      <c r="D2981" t="s">
        <v>5</v>
      </c>
      <c r="E2981" t="s">
        <v>312</v>
      </c>
      <c r="H2981" t="str">
        <f t="shared" si="46"/>
        <v xml:space="preserve">Laxminarayan Institute of Technology, Nagpur Paper and Pulp Technology </v>
      </c>
    </row>
    <row r="2982" spans="1:8" x14ac:dyDescent="0.3">
      <c r="A2982" t="s">
        <v>33</v>
      </c>
      <c r="B2982">
        <v>57336</v>
      </c>
      <c r="C2982">
        <v>67.112539499999997</v>
      </c>
      <c r="D2982" t="s">
        <v>14</v>
      </c>
      <c r="E2982" t="s">
        <v>312</v>
      </c>
      <c r="H2982" t="str">
        <f t="shared" si="46"/>
        <v xml:space="preserve">Laxminarayan Institute of Technology, Nagpur Paper and Pulp Technology </v>
      </c>
    </row>
    <row r="2983" spans="1:8" x14ac:dyDescent="0.3">
      <c r="A2983" t="s">
        <v>35</v>
      </c>
      <c r="B2983">
        <v>43204</v>
      </c>
      <c r="C2983">
        <v>76.270698300000006</v>
      </c>
      <c r="D2983" t="s">
        <v>5</v>
      </c>
      <c r="E2983" t="s">
        <v>312</v>
      </c>
      <c r="H2983" t="str">
        <f t="shared" si="46"/>
        <v xml:space="preserve">Laxminarayan Institute of Technology, Nagpur Paper and Pulp Technology </v>
      </c>
    </row>
    <row r="2984" spans="1:8" x14ac:dyDescent="0.3">
      <c r="A2984" t="s">
        <v>37</v>
      </c>
      <c r="B2984">
        <v>115404</v>
      </c>
      <c r="C2984">
        <v>12.099831999999999</v>
      </c>
      <c r="D2984" t="s">
        <v>5</v>
      </c>
      <c r="E2984" t="s">
        <v>312</v>
      </c>
      <c r="H2984" t="str">
        <f t="shared" si="46"/>
        <v xml:space="preserve">Laxminarayan Institute of Technology, Nagpur Paper and Pulp Technology </v>
      </c>
    </row>
    <row r="2985" spans="1:8" x14ac:dyDescent="0.3">
      <c r="A2985" t="s">
        <v>23</v>
      </c>
      <c r="B2985">
        <v>27823</v>
      </c>
      <c r="C2985">
        <v>84.985057299999994</v>
      </c>
      <c r="D2985" t="s">
        <v>5</v>
      </c>
      <c r="E2985" t="s">
        <v>312</v>
      </c>
      <c r="H2985" t="str">
        <f t="shared" si="46"/>
        <v xml:space="preserve">Laxminarayan Institute of Technology, Nagpur Paper and Pulp Technology </v>
      </c>
    </row>
    <row r="2986" spans="1:8" x14ac:dyDescent="0.3">
      <c r="A2986" t="s">
        <v>28</v>
      </c>
      <c r="B2986">
        <v>22071</v>
      </c>
      <c r="C2986">
        <v>88.137472200000005</v>
      </c>
      <c r="D2986" t="s">
        <v>5</v>
      </c>
      <c r="E2986" t="s">
        <v>313</v>
      </c>
      <c r="H2986" t="str">
        <f t="shared" si="46"/>
        <v xml:space="preserve">Laxminarayan Institute of Technology, Nagpur Petro Chemical Technology </v>
      </c>
    </row>
    <row r="2987" spans="1:8" x14ac:dyDescent="0.3">
      <c r="A2987" t="s">
        <v>29</v>
      </c>
      <c r="B2987">
        <v>46454</v>
      </c>
      <c r="C2987">
        <v>74.201274100000006</v>
      </c>
      <c r="D2987" t="s">
        <v>5</v>
      </c>
      <c r="E2987" t="s">
        <v>313</v>
      </c>
      <c r="H2987" t="str">
        <f t="shared" si="46"/>
        <v xml:space="preserve">Laxminarayan Institute of Technology, Nagpur Petro Chemical Technology </v>
      </c>
    </row>
    <row r="2988" spans="1:8" x14ac:dyDescent="0.3">
      <c r="A2988" t="s">
        <v>31</v>
      </c>
      <c r="B2988">
        <v>81520</v>
      </c>
      <c r="C2988">
        <v>48.770083800000002</v>
      </c>
      <c r="D2988" t="s">
        <v>5</v>
      </c>
      <c r="E2988" t="s">
        <v>313</v>
      </c>
      <c r="H2988" t="str">
        <f t="shared" si="46"/>
        <v xml:space="preserve">Laxminarayan Institute of Technology, Nagpur Petro Chemical Technology </v>
      </c>
    </row>
    <row r="2989" spans="1:8" x14ac:dyDescent="0.3">
      <c r="A2989" t="s">
        <v>32</v>
      </c>
      <c r="B2989">
        <v>26686</v>
      </c>
      <c r="C2989">
        <v>85.682745299999993</v>
      </c>
      <c r="D2989" t="s">
        <v>5</v>
      </c>
      <c r="E2989" t="s">
        <v>313</v>
      </c>
      <c r="H2989" t="str">
        <f t="shared" si="46"/>
        <v xml:space="preserve">Laxminarayan Institute of Technology, Nagpur Petro Chemical Technology </v>
      </c>
    </row>
    <row r="2990" spans="1:8" x14ac:dyDescent="0.3">
      <c r="A2990" t="s">
        <v>33</v>
      </c>
      <c r="B2990">
        <v>28981</v>
      </c>
      <c r="C2990">
        <v>84.223464699999994</v>
      </c>
      <c r="D2990" t="s">
        <v>14</v>
      </c>
      <c r="E2990" t="s">
        <v>313</v>
      </c>
      <c r="H2990" t="str">
        <f t="shared" si="46"/>
        <v xml:space="preserve">Laxminarayan Institute of Technology, Nagpur Petro Chemical Technology </v>
      </c>
    </row>
    <row r="2991" spans="1:8" x14ac:dyDescent="0.3">
      <c r="A2991" t="s">
        <v>36</v>
      </c>
      <c r="B2991">
        <v>22676</v>
      </c>
      <c r="C2991">
        <v>87.884387500000003</v>
      </c>
      <c r="D2991" t="s">
        <v>5</v>
      </c>
      <c r="E2991" t="s">
        <v>313</v>
      </c>
      <c r="H2991" t="str">
        <f t="shared" si="46"/>
        <v xml:space="preserve">Laxminarayan Institute of Technology, Nagpur Petro Chemical Technology </v>
      </c>
    </row>
    <row r="2992" spans="1:8" x14ac:dyDescent="0.3">
      <c r="A2992" t="s">
        <v>37</v>
      </c>
      <c r="B2992">
        <v>36653</v>
      </c>
      <c r="C2992">
        <v>80.023353099999994</v>
      </c>
      <c r="D2992" t="s">
        <v>5</v>
      </c>
      <c r="E2992" t="s">
        <v>313</v>
      </c>
      <c r="H2992" t="str">
        <f t="shared" si="46"/>
        <v xml:space="preserve">Laxminarayan Institute of Technology, Nagpur Petro Chemical Technology </v>
      </c>
    </row>
    <row r="2993" spans="1:8" x14ac:dyDescent="0.3">
      <c r="A2993" t="s">
        <v>21</v>
      </c>
      <c r="B2993">
        <v>25598</v>
      </c>
      <c r="C2993">
        <v>86.2682985</v>
      </c>
      <c r="D2993" t="s">
        <v>5</v>
      </c>
      <c r="E2993" t="s">
        <v>313</v>
      </c>
      <c r="H2993" t="str">
        <f t="shared" si="46"/>
        <v xml:space="preserve">Laxminarayan Institute of Technology, Nagpur Petro Chemical Technology </v>
      </c>
    </row>
    <row r="2994" spans="1:8" x14ac:dyDescent="0.3">
      <c r="A2994" t="s">
        <v>23</v>
      </c>
      <c r="B2994">
        <v>28878</v>
      </c>
      <c r="C2994">
        <v>84.233261299999995</v>
      </c>
      <c r="D2994" t="s">
        <v>5</v>
      </c>
      <c r="E2994" t="s">
        <v>313</v>
      </c>
      <c r="H2994" t="str">
        <f t="shared" si="46"/>
        <v xml:space="preserve">Laxminarayan Institute of Technology, Nagpur Petro Chemical Technology </v>
      </c>
    </row>
    <row r="2995" spans="1:8" x14ac:dyDescent="0.3">
      <c r="A2995" t="s">
        <v>28</v>
      </c>
      <c r="B2995">
        <v>35166</v>
      </c>
      <c r="C2995">
        <v>80.871831299999997</v>
      </c>
      <c r="D2995" t="s">
        <v>5</v>
      </c>
      <c r="E2995" t="s">
        <v>314</v>
      </c>
      <c r="H2995" t="str">
        <f t="shared" si="46"/>
        <v xml:space="preserve">Laxminarayan Institute of Technology, Nagpur Oil Technology </v>
      </c>
    </row>
    <row r="2996" spans="1:8" x14ac:dyDescent="0.3">
      <c r="A2996" t="s">
        <v>29</v>
      </c>
      <c r="B2996">
        <v>63403</v>
      </c>
      <c r="C2996">
        <v>63.050238</v>
      </c>
      <c r="D2996" t="s">
        <v>5</v>
      </c>
      <c r="E2996" t="s">
        <v>314</v>
      </c>
      <c r="H2996" t="str">
        <f t="shared" si="46"/>
        <v xml:space="preserve">Laxminarayan Institute of Technology, Nagpur Oil Technology </v>
      </c>
    </row>
    <row r="2997" spans="1:8" x14ac:dyDescent="0.3">
      <c r="A2997" t="s">
        <v>39</v>
      </c>
      <c r="B2997">
        <v>98007</v>
      </c>
      <c r="C2997">
        <v>32.499271200000003</v>
      </c>
      <c r="D2997" t="s">
        <v>5</v>
      </c>
      <c r="E2997" t="s">
        <v>314</v>
      </c>
      <c r="H2997" t="str">
        <f t="shared" si="46"/>
        <v xml:space="preserve">Laxminarayan Institute of Technology, Nagpur Oil Technology </v>
      </c>
    </row>
    <row r="2998" spans="1:8" x14ac:dyDescent="0.3">
      <c r="A2998" t="s">
        <v>32</v>
      </c>
      <c r="B2998">
        <v>35561</v>
      </c>
      <c r="C2998">
        <v>80.627590799999993</v>
      </c>
      <c r="D2998" t="s">
        <v>5</v>
      </c>
      <c r="E2998" t="s">
        <v>314</v>
      </c>
      <c r="H2998" t="str">
        <f t="shared" si="46"/>
        <v xml:space="preserve">Laxminarayan Institute of Technology, Nagpur Oil Technology </v>
      </c>
    </row>
    <row r="2999" spans="1:8" x14ac:dyDescent="0.3">
      <c r="A2999" t="s">
        <v>33</v>
      </c>
      <c r="B2999">
        <v>37886</v>
      </c>
      <c r="C2999">
        <v>79.472960799999996</v>
      </c>
      <c r="D2999" t="s">
        <v>14</v>
      </c>
      <c r="E2999" t="s">
        <v>314</v>
      </c>
      <c r="H2999" t="str">
        <f t="shared" si="46"/>
        <v xml:space="preserve">Laxminarayan Institute of Technology, Nagpur Oil Technology </v>
      </c>
    </row>
    <row r="3000" spans="1:8" x14ac:dyDescent="0.3">
      <c r="A3000" t="s">
        <v>35</v>
      </c>
      <c r="B3000">
        <v>45619</v>
      </c>
      <c r="C3000">
        <v>74.521118099999995</v>
      </c>
      <c r="D3000" t="s">
        <v>5</v>
      </c>
      <c r="E3000" t="s">
        <v>314</v>
      </c>
      <c r="H3000" t="str">
        <f t="shared" si="46"/>
        <v xml:space="preserve">Laxminarayan Institute of Technology, Nagpur Oil Technology </v>
      </c>
    </row>
    <row r="3001" spans="1:8" x14ac:dyDescent="0.3">
      <c r="A3001" t="s">
        <v>37</v>
      </c>
      <c r="B3001">
        <v>47807</v>
      </c>
      <c r="C3001">
        <v>73.244099700000007</v>
      </c>
      <c r="D3001" t="s">
        <v>5</v>
      </c>
      <c r="E3001" t="s">
        <v>314</v>
      </c>
      <c r="H3001" t="str">
        <f t="shared" si="46"/>
        <v xml:space="preserve">Laxminarayan Institute of Technology, Nagpur Oil Technology </v>
      </c>
    </row>
    <row r="3002" spans="1:8" x14ac:dyDescent="0.3">
      <c r="A3002" t="s">
        <v>21</v>
      </c>
      <c r="B3002">
        <v>34857</v>
      </c>
      <c r="C3002">
        <v>80.929858499999995</v>
      </c>
      <c r="D3002" t="s">
        <v>5</v>
      </c>
      <c r="E3002" t="s">
        <v>314</v>
      </c>
      <c r="H3002" t="str">
        <f t="shared" si="46"/>
        <v xml:space="preserve">Laxminarayan Institute of Technology, Nagpur Oil Technology </v>
      </c>
    </row>
    <row r="3003" spans="1:8" x14ac:dyDescent="0.3">
      <c r="A3003" t="s">
        <v>23</v>
      </c>
      <c r="B3003">
        <v>33425</v>
      </c>
      <c r="C3003">
        <v>81.833453300000002</v>
      </c>
      <c r="D3003" t="s">
        <v>5</v>
      </c>
      <c r="E3003" t="s">
        <v>314</v>
      </c>
      <c r="H3003" t="str">
        <f t="shared" si="46"/>
        <v xml:space="preserve">Laxminarayan Institute of Technology, Nagpur Oil Technology </v>
      </c>
    </row>
    <row r="3004" spans="1:8" x14ac:dyDescent="0.3">
      <c r="A3004" t="s">
        <v>28</v>
      </c>
      <c r="B3004">
        <v>41246</v>
      </c>
      <c r="C3004">
        <v>77.145836200000005</v>
      </c>
      <c r="D3004" t="s">
        <v>5</v>
      </c>
      <c r="E3004" t="s">
        <v>315</v>
      </c>
      <c r="H3004" t="str">
        <f t="shared" si="46"/>
        <v xml:space="preserve">Laxminarayan Institute of Technology, Nagpur Surface Coating Technology </v>
      </c>
    </row>
    <row r="3005" spans="1:8" x14ac:dyDescent="0.3">
      <c r="A3005" t="s">
        <v>29</v>
      </c>
      <c r="B3005">
        <v>49217</v>
      </c>
      <c r="C3005">
        <v>72.641419799999994</v>
      </c>
      <c r="D3005" t="s">
        <v>5</v>
      </c>
      <c r="E3005" t="s">
        <v>315</v>
      </c>
      <c r="H3005" t="str">
        <f t="shared" si="46"/>
        <v xml:space="preserve">Laxminarayan Institute of Technology, Nagpur Surface Coating Technology </v>
      </c>
    </row>
    <row r="3006" spans="1:8" x14ac:dyDescent="0.3">
      <c r="A3006" t="s">
        <v>32</v>
      </c>
      <c r="B3006">
        <v>41295</v>
      </c>
      <c r="C3006">
        <v>77.089559399999999</v>
      </c>
      <c r="D3006" t="s">
        <v>5</v>
      </c>
      <c r="E3006" t="s">
        <v>315</v>
      </c>
      <c r="H3006" t="str">
        <f t="shared" si="46"/>
        <v xml:space="preserve">Laxminarayan Institute of Technology, Nagpur Surface Coating Technology </v>
      </c>
    </row>
    <row r="3007" spans="1:8" x14ac:dyDescent="0.3">
      <c r="A3007" t="s">
        <v>33</v>
      </c>
      <c r="B3007">
        <v>29125</v>
      </c>
      <c r="C3007">
        <v>84.1949276</v>
      </c>
      <c r="D3007" t="s">
        <v>14</v>
      </c>
      <c r="E3007" t="s">
        <v>315</v>
      </c>
      <c r="H3007" t="str">
        <f t="shared" si="46"/>
        <v xml:space="preserve">Laxminarayan Institute of Technology, Nagpur Surface Coating Technology </v>
      </c>
    </row>
    <row r="3008" spans="1:8" x14ac:dyDescent="0.3">
      <c r="A3008" t="s">
        <v>34</v>
      </c>
      <c r="B3008">
        <v>39964</v>
      </c>
      <c r="C3008">
        <v>78.147358400000002</v>
      </c>
      <c r="D3008" t="s">
        <v>14</v>
      </c>
      <c r="E3008" t="s">
        <v>315</v>
      </c>
      <c r="H3008" t="str">
        <f t="shared" si="46"/>
        <v xml:space="preserve">Laxminarayan Institute of Technology, Nagpur Surface Coating Technology </v>
      </c>
    </row>
    <row r="3009" spans="1:8" x14ac:dyDescent="0.3">
      <c r="A3009" t="s">
        <v>30</v>
      </c>
      <c r="B3009">
        <v>115092</v>
      </c>
      <c r="C3009">
        <v>12.219415</v>
      </c>
      <c r="D3009" t="s">
        <v>5</v>
      </c>
      <c r="E3009" t="s">
        <v>315</v>
      </c>
      <c r="H3009" t="str">
        <f t="shared" si="46"/>
        <v xml:space="preserve">Laxminarayan Institute of Technology, Nagpur Surface Coating Technology </v>
      </c>
    </row>
    <row r="3010" spans="1:8" x14ac:dyDescent="0.3">
      <c r="A3010" t="s">
        <v>35</v>
      </c>
      <c r="B3010">
        <v>16523</v>
      </c>
      <c r="C3010">
        <v>91.103877100000005</v>
      </c>
      <c r="D3010" t="s">
        <v>5</v>
      </c>
      <c r="E3010" t="s">
        <v>315</v>
      </c>
      <c r="H3010" t="str">
        <f t="shared" si="46"/>
        <v xml:space="preserve">Laxminarayan Institute of Technology, Nagpur Surface Coating Technology </v>
      </c>
    </row>
    <row r="3011" spans="1:8" x14ac:dyDescent="0.3">
      <c r="A3011" t="s">
        <v>36</v>
      </c>
      <c r="B3011">
        <v>63722</v>
      </c>
      <c r="C3011">
        <v>62.395424599999998</v>
      </c>
      <c r="D3011" t="s">
        <v>5</v>
      </c>
      <c r="E3011" t="s">
        <v>315</v>
      </c>
      <c r="H3011" t="str">
        <f t="shared" ref="H3011:I3074" si="47">CONCATENATE(E3011," ",F3011)</f>
        <v xml:space="preserve">Laxminarayan Institute of Technology, Nagpur Surface Coating Technology </v>
      </c>
    </row>
    <row r="3012" spans="1:8" x14ac:dyDescent="0.3">
      <c r="A3012" t="s">
        <v>37</v>
      </c>
      <c r="B3012">
        <v>34886</v>
      </c>
      <c r="C3012">
        <v>80.929858499999995</v>
      </c>
      <c r="D3012" t="s">
        <v>5</v>
      </c>
      <c r="E3012" t="s">
        <v>315</v>
      </c>
      <c r="H3012" t="str">
        <f t="shared" si="47"/>
        <v xml:space="preserve">Laxminarayan Institute of Technology, Nagpur Surface Coating Technology </v>
      </c>
    </row>
    <row r="3013" spans="1:8" x14ac:dyDescent="0.3">
      <c r="A3013" t="s">
        <v>20</v>
      </c>
      <c r="B3013">
        <v>70599</v>
      </c>
      <c r="C3013">
        <v>57.4413646</v>
      </c>
      <c r="D3013" t="s">
        <v>5</v>
      </c>
      <c r="E3013" t="s">
        <v>315</v>
      </c>
      <c r="H3013" t="str">
        <f t="shared" si="47"/>
        <v xml:space="preserve">Laxminarayan Institute of Technology, Nagpur Surface Coating Technology </v>
      </c>
    </row>
    <row r="3014" spans="1:8" x14ac:dyDescent="0.3">
      <c r="A3014" t="s">
        <v>21</v>
      </c>
      <c r="B3014">
        <v>22923</v>
      </c>
      <c r="C3014">
        <v>87.629967899999997</v>
      </c>
      <c r="D3014" t="s">
        <v>5</v>
      </c>
      <c r="E3014" t="s">
        <v>315</v>
      </c>
      <c r="H3014" t="str">
        <f t="shared" si="47"/>
        <v xml:space="preserve">Laxminarayan Institute of Technology, Nagpur Surface Coating Technology </v>
      </c>
    </row>
    <row r="3015" spans="1:8" x14ac:dyDescent="0.3">
      <c r="A3015" t="s">
        <v>23</v>
      </c>
      <c r="B3015">
        <v>38802</v>
      </c>
      <c r="C3015">
        <v>78.665706700000001</v>
      </c>
      <c r="D3015" t="s">
        <v>5</v>
      </c>
      <c r="E3015" t="s">
        <v>315</v>
      </c>
      <c r="H3015" t="str">
        <f t="shared" si="47"/>
        <v xml:space="preserve">Laxminarayan Institute of Technology, Nagpur Surface Coating Technology </v>
      </c>
    </row>
    <row r="3016" spans="1:8" x14ac:dyDescent="0.3">
      <c r="A3016" t="s">
        <v>28</v>
      </c>
      <c r="B3016">
        <v>54165</v>
      </c>
      <c r="C3016">
        <v>69.340429499999999</v>
      </c>
      <c r="D3016" t="s">
        <v>5</v>
      </c>
      <c r="E3016" t="s">
        <v>316</v>
      </c>
      <c r="H3016" t="str">
        <f t="shared" si="47"/>
        <v xml:space="preserve">Government College of Engineering, Nagpur Civil Engineering </v>
      </c>
    </row>
    <row r="3017" spans="1:8" x14ac:dyDescent="0.3">
      <c r="A3017" t="s">
        <v>29</v>
      </c>
      <c r="B3017">
        <v>73783</v>
      </c>
      <c r="C3017">
        <v>54.912554999999998</v>
      </c>
      <c r="D3017" t="s">
        <v>5</v>
      </c>
      <c r="E3017" t="s">
        <v>316</v>
      </c>
      <c r="H3017" t="str">
        <f t="shared" si="47"/>
        <v xml:space="preserve">Government College of Engineering, Nagpur Civil Engineering </v>
      </c>
    </row>
    <row r="3018" spans="1:8" x14ac:dyDescent="0.3">
      <c r="A3018" t="s">
        <v>38</v>
      </c>
      <c r="B3018">
        <v>82366</v>
      </c>
      <c r="C3018">
        <v>48.1419882</v>
      </c>
      <c r="D3018" t="s">
        <v>5</v>
      </c>
      <c r="E3018" t="s">
        <v>316</v>
      </c>
      <c r="H3018" t="str">
        <f t="shared" si="47"/>
        <v xml:space="preserve">Government College of Engineering, Nagpur Civil Engineering </v>
      </c>
    </row>
    <row r="3019" spans="1:8" x14ac:dyDescent="0.3">
      <c r="A3019" t="s">
        <v>30</v>
      </c>
      <c r="B3019">
        <v>64036</v>
      </c>
      <c r="C3019">
        <v>62.379983899999999</v>
      </c>
      <c r="D3019" t="s">
        <v>5</v>
      </c>
      <c r="E3019" t="s">
        <v>316</v>
      </c>
      <c r="H3019" t="str">
        <f t="shared" si="47"/>
        <v xml:space="preserve">Government College of Engineering, Nagpur Civil Engineering </v>
      </c>
    </row>
    <row r="3020" spans="1:8" x14ac:dyDescent="0.3">
      <c r="A3020" t="s">
        <v>31</v>
      </c>
      <c r="B3020">
        <v>61380</v>
      </c>
      <c r="C3020">
        <v>64.060928200000006</v>
      </c>
      <c r="D3020" t="s">
        <v>5</v>
      </c>
      <c r="E3020" t="s">
        <v>316</v>
      </c>
      <c r="H3020" t="str">
        <f t="shared" si="47"/>
        <v xml:space="preserve">Government College of Engineering, Nagpur Civil Engineering </v>
      </c>
    </row>
    <row r="3021" spans="1:8" x14ac:dyDescent="0.3">
      <c r="A3021" t="s">
        <v>39</v>
      </c>
      <c r="B3021">
        <v>69693</v>
      </c>
      <c r="C3021">
        <v>57.929258500000003</v>
      </c>
      <c r="D3021" t="s">
        <v>5</v>
      </c>
      <c r="E3021" t="s">
        <v>316</v>
      </c>
      <c r="H3021" t="str">
        <f t="shared" si="47"/>
        <v xml:space="preserve">Government College of Engineering, Nagpur Civil Engineering </v>
      </c>
    </row>
    <row r="3022" spans="1:8" x14ac:dyDescent="0.3">
      <c r="A3022" t="s">
        <v>32</v>
      </c>
      <c r="B3022">
        <v>59003</v>
      </c>
      <c r="C3022">
        <v>66.211798099999996</v>
      </c>
      <c r="D3022" t="s">
        <v>5</v>
      </c>
      <c r="E3022" t="s">
        <v>316</v>
      </c>
      <c r="H3022" t="str">
        <f t="shared" si="47"/>
        <v xml:space="preserve">Government College of Engineering, Nagpur Civil Engineering </v>
      </c>
    </row>
    <row r="3023" spans="1:8" x14ac:dyDescent="0.3">
      <c r="A3023" t="s">
        <v>33</v>
      </c>
      <c r="B3023">
        <v>47759</v>
      </c>
      <c r="C3023">
        <v>73.244099700000007</v>
      </c>
      <c r="D3023" t="s">
        <v>14</v>
      </c>
      <c r="E3023" t="s">
        <v>316</v>
      </c>
      <c r="H3023" t="str">
        <f t="shared" si="47"/>
        <v xml:space="preserve">Government College of Engineering, Nagpur Civil Engineering </v>
      </c>
    </row>
    <row r="3024" spans="1:8" x14ac:dyDescent="0.3">
      <c r="A3024" t="s">
        <v>40</v>
      </c>
      <c r="B3024">
        <v>65618</v>
      </c>
      <c r="C3024">
        <v>61.467354200000003</v>
      </c>
      <c r="D3024" t="s">
        <v>14</v>
      </c>
      <c r="E3024" t="s">
        <v>316</v>
      </c>
      <c r="H3024" t="str">
        <f t="shared" si="47"/>
        <v xml:space="preserve">Government College of Engineering, Nagpur Civil Engineering </v>
      </c>
    </row>
    <row r="3025" spans="1:8" x14ac:dyDescent="0.3">
      <c r="A3025" t="s">
        <v>34</v>
      </c>
      <c r="B3025">
        <v>55148</v>
      </c>
      <c r="C3025">
        <v>68.571428499999996</v>
      </c>
      <c r="D3025" t="s">
        <v>14</v>
      </c>
      <c r="E3025" t="s">
        <v>316</v>
      </c>
      <c r="H3025" t="str">
        <f t="shared" si="47"/>
        <v xml:space="preserve">Government College of Engineering, Nagpur Civil Engineering </v>
      </c>
    </row>
    <row r="3026" spans="1:8" x14ac:dyDescent="0.3">
      <c r="A3026" t="s">
        <v>41</v>
      </c>
      <c r="B3026">
        <v>87545</v>
      </c>
      <c r="C3026">
        <v>43.0138429</v>
      </c>
      <c r="D3026" t="s">
        <v>5</v>
      </c>
      <c r="E3026" t="s">
        <v>316</v>
      </c>
      <c r="H3026" t="str">
        <f t="shared" si="47"/>
        <v xml:space="preserve">Government College of Engineering, Nagpur Civil Engineering </v>
      </c>
    </row>
    <row r="3027" spans="1:8" x14ac:dyDescent="0.3">
      <c r="A3027" t="s">
        <v>49</v>
      </c>
      <c r="B3027">
        <v>115690</v>
      </c>
      <c r="C3027">
        <v>11.308203900000001</v>
      </c>
      <c r="D3027" t="s">
        <v>14</v>
      </c>
      <c r="E3027" t="s">
        <v>316</v>
      </c>
      <c r="H3027" t="str">
        <f t="shared" si="47"/>
        <v xml:space="preserve">Government College of Engineering, Nagpur Civil Engineering </v>
      </c>
    </row>
    <row r="3028" spans="1:8" x14ac:dyDescent="0.3">
      <c r="A3028" t="s">
        <v>35</v>
      </c>
      <c r="B3028">
        <v>46553</v>
      </c>
      <c r="C3028">
        <v>74.175342900000004</v>
      </c>
      <c r="D3028" t="s">
        <v>5</v>
      </c>
      <c r="E3028" t="s">
        <v>316</v>
      </c>
      <c r="H3028" t="str">
        <f t="shared" si="47"/>
        <v xml:space="preserve">Government College of Engineering, Nagpur Civil Engineering </v>
      </c>
    </row>
    <row r="3029" spans="1:8" x14ac:dyDescent="0.3">
      <c r="A3029" t="s">
        <v>36</v>
      </c>
      <c r="B3029">
        <v>50162</v>
      </c>
      <c r="C3029">
        <v>71.763704200000006</v>
      </c>
      <c r="D3029" t="s">
        <v>5</v>
      </c>
      <c r="E3029" t="s">
        <v>316</v>
      </c>
      <c r="H3029" t="str">
        <f t="shared" si="47"/>
        <v xml:space="preserve">Government College of Engineering, Nagpur Civil Engineering </v>
      </c>
    </row>
    <row r="3030" spans="1:8" x14ac:dyDescent="0.3">
      <c r="A3030" t="s">
        <v>42</v>
      </c>
      <c r="B3030">
        <v>80143</v>
      </c>
      <c r="C3030">
        <v>49.556541000000003</v>
      </c>
      <c r="D3030" t="s">
        <v>5</v>
      </c>
      <c r="E3030" t="s">
        <v>316</v>
      </c>
      <c r="H3030" t="str">
        <f t="shared" si="47"/>
        <v xml:space="preserve">Government College of Engineering, Nagpur Civil Engineering </v>
      </c>
    </row>
    <row r="3031" spans="1:8" x14ac:dyDescent="0.3">
      <c r="A3031" t="s">
        <v>43</v>
      </c>
      <c r="B3031">
        <v>46915</v>
      </c>
      <c r="C3031">
        <v>74.116137600000002</v>
      </c>
      <c r="D3031" t="s">
        <v>5</v>
      </c>
      <c r="E3031" t="s">
        <v>316</v>
      </c>
      <c r="H3031" t="str">
        <f t="shared" si="47"/>
        <v xml:space="preserve">Government College of Engineering, Nagpur Civil Engineering </v>
      </c>
    </row>
    <row r="3032" spans="1:8" x14ac:dyDescent="0.3">
      <c r="A3032" t="s">
        <v>45</v>
      </c>
      <c r="B3032">
        <v>56552</v>
      </c>
      <c r="C3032">
        <v>67.482417699999999</v>
      </c>
      <c r="D3032" t="s">
        <v>5</v>
      </c>
      <c r="E3032" t="s">
        <v>316</v>
      </c>
      <c r="H3032" t="str">
        <f t="shared" si="47"/>
        <v xml:space="preserve">Government College of Engineering, Nagpur Civil Engineering </v>
      </c>
    </row>
    <row r="3033" spans="1:8" x14ac:dyDescent="0.3">
      <c r="A3033" t="s">
        <v>37</v>
      </c>
      <c r="B3033">
        <v>54963</v>
      </c>
      <c r="C3033">
        <v>68.702400400000002</v>
      </c>
      <c r="D3033" t="s">
        <v>5</v>
      </c>
      <c r="E3033" t="s">
        <v>316</v>
      </c>
      <c r="H3033" t="str">
        <f t="shared" si="47"/>
        <v xml:space="preserve">Government College of Engineering, Nagpur Civil Engineering </v>
      </c>
    </row>
    <row r="3034" spans="1:8" x14ac:dyDescent="0.3">
      <c r="A3034" t="s">
        <v>46</v>
      </c>
      <c r="B3034">
        <v>41391</v>
      </c>
      <c r="C3034">
        <v>77.089559399999999</v>
      </c>
      <c r="D3034" t="s">
        <v>14</v>
      </c>
      <c r="E3034" t="s">
        <v>316</v>
      </c>
      <c r="H3034" t="str">
        <f t="shared" si="47"/>
        <v xml:space="preserve">Government College of Engineering, Nagpur Civil Engineering </v>
      </c>
    </row>
    <row r="3035" spans="1:8" x14ac:dyDescent="0.3">
      <c r="A3035" t="s">
        <v>47</v>
      </c>
      <c r="B3035">
        <v>65686</v>
      </c>
      <c r="C3035">
        <v>61.467354200000003</v>
      </c>
      <c r="D3035" t="s">
        <v>14</v>
      </c>
      <c r="E3035" t="s">
        <v>316</v>
      </c>
      <c r="H3035" t="str">
        <f t="shared" si="47"/>
        <v xml:space="preserve">Government College of Engineering, Nagpur Civil Engineering </v>
      </c>
    </row>
    <row r="3036" spans="1:8" x14ac:dyDescent="0.3">
      <c r="A3036" t="s">
        <v>48</v>
      </c>
      <c r="B3036">
        <v>56184</v>
      </c>
      <c r="C3036">
        <v>67.979115699999994</v>
      </c>
      <c r="D3036" t="s">
        <v>14</v>
      </c>
      <c r="E3036" t="s">
        <v>316</v>
      </c>
      <c r="H3036" t="str">
        <f t="shared" si="47"/>
        <v xml:space="preserve">Government College of Engineering, Nagpur Civil Engineering </v>
      </c>
    </row>
    <row r="3037" spans="1:8" x14ac:dyDescent="0.3">
      <c r="A3037" t="s">
        <v>21</v>
      </c>
      <c r="B3037">
        <v>26287</v>
      </c>
      <c r="C3037">
        <v>85.837479200000004</v>
      </c>
      <c r="D3037" t="s">
        <v>5</v>
      </c>
      <c r="E3037" t="s">
        <v>316</v>
      </c>
      <c r="H3037" t="str">
        <f t="shared" si="47"/>
        <v xml:space="preserve">Government College of Engineering, Nagpur Civil Engineering </v>
      </c>
    </row>
    <row r="3038" spans="1:8" x14ac:dyDescent="0.3">
      <c r="A3038" t="s">
        <v>23</v>
      </c>
      <c r="B3038">
        <v>74222</v>
      </c>
      <c r="C3038">
        <v>54.524117400000002</v>
      </c>
      <c r="D3038" t="s">
        <v>5</v>
      </c>
      <c r="E3038" t="s">
        <v>316</v>
      </c>
      <c r="H3038" t="str">
        <f t="shared" si="47"/>
        <v xml:space="preserve">Government College of Engineering, Nagpur Civil Engineering </v>
      </c>
    </row>
    <row r="3039" spans="1:8" x14ac:dyDescent="0.3">
      <c r="A3039" t="s">
        <v>28</v>
      </c>
      <c r="B3039">
        <v>5927</v>
      </c>
      <c r="C3039">
        <v>96.709297300000003</v>
      </c>
      <c r="D3039" t="s">
        <v>5</v>
      </c>
      <c r="E3039" t="s">
        <v>317</v>
      </c>
      <c r="H3039" t="str">
        <f t="shared" si="47"/>
        <v xml:space="preserve">Government College of Engineering, Nagpur Computer Science and Engineering </v>
      </c>
    </row>
    <row r="3040" spans="1:8" x14ac:dyDescent="0.3">
      <c r="A3040" t="s">
        <v>29</v>
      </c>
      <c r="B3040">
        <v>10748</v>
      </c>
      <c r="C3040">
        <v>94.206863400000003</v>
      </c>
      <c r="D3040" t="s">
        <v>5</v>
      </c>
      <c r="E3040" t="s">
        <v>317</v>
      </c>
      <c r="H3040" t="str">
        <f t="shared" si="47"/>
        <v xml:space="preserve">Government College of Engineering, Nagpur Computer Science and Engineering </v>
      </c>
    </row>
    <row r="3041" spans="1:8" x14ac:dyDescent="0.3">
      <c r="A3041" t="s">
        <v>38</v>
      </c>
      <c r="B3041">
        <v>41324</v>
      </c>
      <c r="C3041">
        <v>77.089559399999999</v>
      </c>
      <c r="D3041" t="s">
        <v>5</v>
      </c>
      <c r="E3041" t="s">
        <v>317</v>
      </c>
      <c r="H3041" t="str">
        <f t="shared" si="47"/>
        <v xml:space="preserve">Government College of Engineering, Nagpur Computer Science and Engineering </v>
      </c>
    </row>
    <row r="3042" spans="1:8" x14ac:dyDescent="0.3">
      <c r="A3042" t="s">
        <v>30</v>
      </c>
      <c r="B3042">
        <v>22348</v>
      </c>
      <c r="C3042">
        <v>87.985063999999994</v>
      </c>
      <c r="D3042" t="s">
        <v>5</v>
      </c>
      <c r="E3042" t="s">
        <v>317</v>
      </c>
      <c r="H3042" t="str">
        <f t="shared" si="47"/>
        <v xml:space="preserve">Government College of Engineering, Nagpur Computer Science and Engineering </v>
      </c>
    </row>
    <row r="3043" spans="1:8" x14ac:dyDescent="0.3">
      <c r="A3043" t="s">
        <v>31</v>
      </c>
      <c r="B3043">
        <v>11119</v>
      </c>
      <c r="C3043">
        <v>93.968299099999996</v>
      </c>
      <c r="D3043" t="s">
        <v>5</v>
      </c>
      <c r="E3043" t="s">
        <v>317</v>
      </c>
      <c r="H3043" t="str">
        <f t="shared" si="47"/>
        <v xml:space="preserve">Government College of Engineering, Nagpur Computer Science and Engineering </v>
      </c>
    </row>
    <row r="3044" spans="1:8" x14ac:dyDescent="0.3">
      <c r="A3044" t="s">
        <v>39</v>
      </c>
      <c r="B3044">
        <v>17343</v>
      </c>
      <c r="C3044">
        <v>90.672543700000006</v>
      </c>
      <c r="D3044" t="s">
        <v>5</v>
      </c>
      <c r="E3044" t="s">
        <v>317</v>
      </c>
      <c r="H3044" t="str">
        <f t="shared" si="47"/>
        <v xml:space="preserve">Government College of Engineering, Nagpur Computer Science and Engineering </v>
      </c>
    </row>
    <row r="3045" spans="1:8" x14ac:dyDescent="0.3">
      <c r="A3045" t="s">
        <v>41</v>
      </c>
      <c r="B3045">
        <v>45057</v>
      </c>
      <c r="C3045">
        <v>74.970002300000004</v>
      </c>
      <c r="D3045" t="s">
        <v>5</v>
      </c>
      <c r="E3045" t="s">
        <v>317</v>
      </c>
      <c r="H3045" t="str">
        <f t="shared" si="47"/>
        <v xml:space="preserve">Government College of Engineering, Nagpur Computer Science and Engineering </v>
      </c>
    </row>
    <row r="3046" spans="1:8" x14ac:dyDescent="0.3">
      <c r="A3046" t="s">
        <v>32</v>
      </c>
      <c r="B3046">
        <v>8592</v>
      </c>
      <c r="C3046">
        <v>95.299691999999993</v>
      </c>
      <c r="D3046" t="s">
        <v>5</v>
      </c>
      <c r="E3046" t="s">
        <v>317</v>
      </c>
      <c r="H3046" t="str">
        <f t="shared" si="47"/>
        <v xml:space="preserve">Government College of Engineering, Nagpur Computer Science and Engineering </v>
      </c>
    </row>
    <row r="3047" spans="1:8" x14ac:dyDescent="0.3">
      <c r="A3047" t="s">
        <v>33</v>
      </c>
      <c r="B3047">
        <v>7340</v>
      </c>
      <c r="C3047">
        <v>95.952126100000001</v>
      </c>
      <c r="D3047" t="s">
        <v>14</v>
      </c>
      <c r="E3047" t="s">
        <v>317</v>
      </c>
      <c r="H3047" t="str">
        <f t="shared" si="47"/>
        <v xml:space="preserve">Government College of Engineering, Nagpur Computer Science and Engineering </v>
      </c>
    </row>
    <row r="3048" spans="1:8" x14ac:dyDescent="0.3">
      <c r="A3048" t="s">
        <v>40</v>
      </c>
      <c r="B3048">
        <v>14301</v>
      </c>
      <c r="C3048">
        <v>92.287017000000006</v>
      </c>
      <c r="D3048" t="s">
        <v>14</v>
      </c>
      <c r="E3048" t="s">
        <v>317</v>
      </c>
      <c r="H3048" t="str">
        <f t="shared" si="47"/>
        <v xml:space="preserve">Government College of Engineering, Nagpur Computer Science and Engineering </v>
      </c>
    </row>
    <row r="3049" spans="1:8" x14ac:dyDescent="0.3">
      <c r="A3049" t="s">
        <v>49</v>
      </c>
      <c r="B3049">
        <v>29995</v>
      </c>
      <c r="C3049">
        <v>83.686873599999998</v>
      </c>
      <c r="D3049" t="s">
        <v>14</v>
      </c>
      <c r="E3049" t="s">
        <v>317</v>
      </c>
      <c r="H3049" t="str">
        <f t="shared" si="47"/>
        <v xml:space="preserve">Government College of Engineering, Nagpur Computer Science and Engineering </v>
      </c>
    </row>
    <row r="3050" spans="1:8" x14ac:dyDescent="0.3">
      <c r="A3050" t="s">
        <v>34</v>
      </c>
      <c r="B3050">
        <v>10417</v>
      </c>
      <c r="C3050">
        <v>94.336257500000002</v>
      </c>
      <c r="D3050" t="s">
        <v>14</v>
      </c>
      <c r="E3050" t="s">
        <v>317</v>
      </c>
      <c r="H3050" t="str">
        <f t="shared" si="47"/>
        <v xml:space="preserve">Government College of Engineering, Nagpur Computer Science and Engineering </v>
      </c>
    </row>
    <row r="3051" spans="1:8" x14ac:dyDescent="0.3">
      <c r="A3051" t="s">
        <v>50</v>
      </c>
      <c r="B3051">
        <v>50362</v>
      </c>
      <c r="C3051">
        <v>71.6451268</v>
      </c>
      <c r="D3051" t="s">
        <v>5</v>
      </c>
      <c r="E3051" t="s">
        <v>317</v>
      </c>
      <c r="H3051" t="str">
        <f t="shared" si="47"/>
        <v xml:space="preserve">Government College of Engineering, Nagpur Computer Science and Engineering </v>
      </c>
    </row>
    <row r="3052" spans="1:8" x14ac:dyDescent="0.3">
      <c r="A3052" t="s">
        <v>61</v>
      </c>
      <c r="B3052">
        <v>78785</v>
      </c>
      <c r="C3052">
        <v>51.107203900000002</v>
      </c>
      <c r="D3052" t="s">
        <v>5</v>
      </c>
      <c r="E3052" t="s">
        <v>317</v>
      </c>
      <c r="H3052" t="str">
        <f t="shared" si="47"/>
        <v xml:space="preserve">Government College of Engineering, Nagpur Computer Science and Engineering </v>
      </c>
    </row>
    <row r="3053" spans="1:8" x14ac:dyDescent="0.3">
      <c r="A3053" t="s">
        <v>35</v>
      </c>
      <c r="B3053">
        <v>6060</v>
      </c>
      <c r="C3053">
        <v>96.625854200000006</v>
      </c>
      <c r="D3053" t="s">
        <v>5</v>
      </c>
      <c r="E3053" t="s">
        <v>317</v>
      </c>
      <c r="H3053" t="str">
        <f t="shared" si="47"/>
        <v xml:space="preserve">Government College of Engineering, Nagpur Computer Science and Engineering </v>
      </c>
    </row>
    <row r="3054" spans="1:8" x14ac:dyDescent="0.3">
      <c r="A3054" t="s">
        <v>36</v>
      </c>
      <c r="B3054">
        <v>15958</v>
      </c>
      <c r="C3054">
        <v>91.453697399999996</v>
      </c>
      <c r="D3054" t="s">
        <v>5</v>
      </c>
      <c r="E3054" t="s">
        <v>317</v>
      </c>
      <c r="H3054" t="str">
        <f t="shared" si="47"/>
        <v xml:space="preserve">Government College of Engineering, Nagpur Computer Science and Engineering </v>
      </c>
    </row>
    <row r="3055" spans="1:8" x14ac:dyDescent="0.3">
      <c r="A3055" t="s">
        <v>42</v>
      </c>
      <c r="B3055">
        <v>36777</v>
      </c>
      <c r="C3055">
        <v>79.865610700000005</v>
      </c>
      <c r="D3055" t="s">
        <v>5</v>
      </c>
      <c r="E3055" t="s">
        <v>317</v>
      </c>
      <c r="H3055" t="str">
        <f t="shared" si="47"/>
        <v xml:space="preserve">Government College of Engineering, Nagpur Computer Science and Engineering </v>
      </c>
    </row>
    <row r="3056" spans="1:8" x14ac:dyDescent="0.3">
      <c r="A3056" t="s">
        <v>44</v>
      </c>
      <c r="B3056">
        <v>16400</v>
      </c>
      <c r="C3056">
        <v>91.151864599999996</v>
      </c>
      <c r="D3056" t="s">
        <v>5</v>
      </c>
      <c r="E3056" t="s">
        <v>317</v>
      </c>
      <c r="H3056" t="str">
        <f t="shared" si="47"/>
        <v xml:space="preserve">Government College of Engineering, Nagpur Computer Science and Engineering </v>
      </c>
    </row>
    <row r="3057" spans="1:8" x14ac:dyDescent="0.3">
      <c r="A3057" t="s">
        <v>45</v>
      </c>
      <c r="B3057">
        <v>12261</v>
      </c>
      <c r="C3057">
        <v>93.372216300000005</v>
      </c>
      <c r="D3057" t="s">
        <v>5</v>
      </c>
      <c r="E3057" t="s">
        <v>317</v>
      </c>
      <c r="H3057" t="str">
        <f t="shared" si="47"/>
        <v xml:space="preserve">Government College of Engineering, Nagpur Computer Science and Engineering </v>
      </c>
    </row>
    <row r="3058" spans="1:8" x14ac:dyDescent="0.3">
      <c r="A3058" t="s">
        <v>51</v>
      </c>
      <c r="B3058">
        <v>18122</v>
      </c>
      <c r="C3058">
        <v>90.297347099999996</v>
      </c>
      <c r="D3058" t="s">
        <v>5</v>
      </c>
      <c r="E3058" t="s">
        <v>317</v>
      </c>
      <c r="H3058" t="str">
        <f t="shared" si="47"/>
        <v xml:space="preserve">Government College of Engineering, Nagpur Computer Science and Engineering </v>
      </c>
    </row>
    <row r="3059" spans="1:8" x14ac:dyDescent="0.3">
      <c r="A3059" t="s">
        <v>37</v>
      </c>
      <c r="B3059">
        <v>8039</v>
      </c>
      <c r="C3059">
        <v>95.583519499999994</v>
      </c>
      <c r="D3059" t="s">
        <v>5</v>
      </c>
      <c r="E3059" t="s">
        <v>317</v>
      </c>
      <c r="H3059" t="str">
        <f t="shared" si="47"/>
        <v xml:space="preserve">Government College of Engineering, Nagpur Computer Science and Engineering </v>
      </c>
    </row>
    <row r="3060" spans="1:8" x14ac:dyDescent="0.3">
      <c r="A3060" t="s">
        <v>46</v>
      </c>
      <c r="B3060">
        <v>6888</v>
      </c>
      <c r="C3060">
        <v>96.191981600000005</v>
      </c>
      <c r="D3060" t="s">
        <v>14</v>
      </c>
      <c r="E3060" t="s">
        <v>317</v>
      </c>
      <c r="H3060" t="str">
        <f t="shared" si="47"/>
        <v xml:space="preserve">Government College of Engineering, Nagpur Computer Science and Engineering </v>
      </c>
    </row>
    <row r="3061" spans="1:8" x14ac:dyDescent="0.3">
      <c r="A3061" t="s">
        <v>47</v>
      </c>
      <c r="B3061">
        <v>12018</v>
      </c>
      <c r="C3061">
        <v>93.485078799999997</v>
      </c>
      <c r="D3061" t="s">
        <v>14</v>
      </c>
      <c r="E3061" t="s">
        <v>317</v>
      </c>
      <c r="H3061" t="str">
        <f t="shared" si="47"/>
        <v xml:space="preserve">Government College of Engineering, Nagpur Computer Science and Engineering </v>
      </c>
    </row>
    <row r="3062" spans="1:8" x14ac:dyDescent="0.3">
      <c r="A3062" t="s">
        <v>48</v>
      </c>
      <c r="B3062">
        <v>10739</v>
      </c>
      <c r="C3062">
        <v>94.206863400000003</v>
      </c>
      <c r="D3062" t="s">
        <v>14</v>
      </c>
      <c r="E3062" t="s">
        <v>317</v>
      </c>
      <c r="H3062" t="str">
        <f t="shared" si="47"/>
        <v xml:space="preserve">Government College of Engineering, Nagpur Computer Science and Engineering </v>
      </c>
    </row>
    <row r="3063" spans="1:8" x14ac:dyDescent="0.3">
      <c r="A3063" t="s">
        <v>20</v>
      </c>
      <c r="B3063">
        <v>19477</v>
      </c>
      <c r="C3063">
        <v>89.505692300000007</v>
      </c>
      <c r="D3063" t="s">
        <v>5</v>
      </c>
      <c r="E3063" t="s">
        <v>317</v>
      </c>
      <c r="H3063" t="str">
        <f t="shared" si="47"/>
        <v xml:space="preserve">Government College of Engineering, Nagpur Computer Science and Engineering </v>
      </c>
    </row>
    <row r="3064" spans="1:8" x14ac:dyDescent="0.3">
      <c r="A3064" t="s">
        <v>21</v>
      </c>
      <c r="B3064">
        <v>4053</v>
      </c>
      <c r="C3064">
        <v>97.692489899999998</v>
      </c>
      <c r="D3064" t="s">
        <v>5</v>
      </c>
      <c r="E3064" t="s">
        <v>317</v>
      </c>
      <c r="H3064" t="str">
        <f t="shared" si="47"/>
        <v xml:space="preserve">Government College of Engineering, Nagpur Computer Science and Engineering </v>
      </c>
    </row>
    <row r="3065" spans="1:8" x14ac:dyDescent="0.3">
      <c r="A3065" t="s">
        <v>22</v>
      </c>
      <c r="B3065">
        <v>35176</v>
      </c>
      <c r="C3065">
        <v>80.871831299999997</v>
      </c>
      <c r="D3065" t="s">
        <v>5</v>
      </c>
      <c r="E3065" t="s">
        <v>317</v>
      </c>
      <c r="H3065" t="str">
        <f t="shared" si="47"/>
        <v xml:space="preserve">Government College of Engineering, Nagpur Computer Science and Engineering </v>
      </c>
    </row>
    <row r="3066" spans="1:8" x14ac:dyDescent="0.3">
      <c r="A3066" t="s">
        <v>62</v>
      </c>
      <c r="B3066">
        <v>117819</v>
      </c>
      <c r="C3066">
        <v>8.3872202999999992</v>
      </c>
      <c r="D3066" t="s">
        <v>5</v>
      </c>
      <c r="E3066" t="s">
        <v>317</v>
      </c>
      <c r="H3066" t="str">
        <f t="shared" si="47"/>
        <v xml:space="preserve">Government College of Engineering, Nagpur Computer Science and Engineering </v>
      </c>
    </row>
    <row r="3067" spans="1:8" x14ac:dyDescent="0.3">
      <c r="A3067" t="s">
        <v>23</v>
      </c>
      <c r="B3067">
        <v>9450</v>
      </c>
      <c r="C3067">
        <v>94.8692104</v>
      </c>
      <c r="D3067" t="s">
        <v>5</v>
      </c>
      <c r="E3067" t="s">
        <v>317</v>
      </c>
      <c r="H3067" t="str">
        <f t="shared" si="47"/>
        <v xml:space="preserve">Government College of Engineering, Nagpur Computer Science and Engineering </v>
      </c>
    </row>
    <row r="3068" spans="1:8" x14ac:dyDescent="0.3">
      <c r="A3068" t="s">
        <v>28</v>
      </c>
      <c r="B3068">
        <v>32543</v>
      </c>
      <c r="C3068">
        <v>82.406957500000004</v>
      </c>
      <c r="D3068" t="s">
        <v>5</v>
      </c>
      <c r="E3068" t="s">
        <v>318</v>
      </c>
      <c r="H3068" t="str">
        <f t="shared" si="47"/>
        <v xml:space="preserve">Government College of Engineering, Nagpur Electrical Engineering </v>
      </c>
    </row>
    <row r="3069" spans="1:8" x14ac:dyDescent="0.3">
      <c r="A3069" t="s">
        <v>29</v>
      </c>
      <c r="B3069">
        <v>40795</v>
      </c>
      <c r="C3069">
        <v>77.630885599999999</v>
      </c>
      <c r="D3069" t="s">
        <v>5</v>
      </c>
      <c r="E3069" t="s">
        <v>318</v>
      </c>
      <c r="H3069" t="str">
        <f t="shared" si="47"/>
        <v xml:space="preserve">Government College of Engineering, Nagpur Electrical Engineering </v>
      </c>
    </row>
    <row r="3070" spans="1:8" x14ac:dyDescent="0.3">
      <c r="A3070" t="s">
        <v>38</v>
      </c>
      <c r="B3070">
        <v>95473</v>
      </c>
      <c r="C3070">
        <v>35.698374299999998</v>
      </c>
      <c r="D3070" t="s">
        <v>5</v>
      </c>
      <c r="E3070" t="s">
        <v>318</v>
      </c>
      <c r="H3070" t="str">
        <f t="shared" si="47"/>
        <v xml:space="preserve">Government College of Engineering, Nagpur Electrical Engineering </v>
      </c>
    </row>
    <row r="3071" spans="1:8" x14ac:dyDescent="0.3">
      <c r="A3071" t="s">
        <v>30</v>
      </c>
      <c r="B3071">
        <v>51141</v>
      </c>
      <c r="C3071">
        <v>71.197687000000002</v>
      </c>
      <c r="D3071" t="s">
        <v>5</v>
      </c>
      <c r="E3071" t="s">
        <v>318</v>
      </c>
      <c r="H3071" t="str">
        <f t="shared" si="47"/>
        <v xml:space="preserve">Government College of Engineering, Nagpur Electrical Engineering </v>
      </c>
    </row>
    <row r="3072" spans="1:8" x14ac:dyDescent="0.3">
      <c r="A3072" t="s">
        <v>31</v>
      </c>
      <c r="B3072">
        <v>43425</v>
      </c>
      <c r="C3072">
        <v>75.847196499999995</v>
      </c>
      <c r="D3072" t="s">
        <v>5</v>
      </c>
      <c r="E3072" t="s">
        <v>318</v>
      </c>
      <c r="H3072" t="str">
        <f t="shared" si="47"/>
        <v xml:space="preserve">Government College of Engineering, Nagpur Electrical Engineering </v>
      </c>
    </row>
    <row r="3073" spans="1:8" x14ac:dyDescent="0.3">
      <c r="A3073" t="s">
        <v>39</v>
      </c>
      <c r="B3073">
        <v>56885</v>
      </c>
      <c r="C3073">
        <v>67.447283999999996</v>
      </c>
      <c r="D3073" t="s">
        <v>5</v>
      </c>
      <c r="E3073" t="s">
        <v>318</v>
      </c>
      <c r="H3073" t="str">
        <f t="shared" si="47"/>
        <v xml:space="preserve">Government College of Engineering, Nagpur Electrical Engineering </v>
      </c>
    </row>
    <row r="3074" spans="1:8" x14ac:dyDescent="0.3">
      <c r="A3074" t="s">
        <v>32</v>
      </c>
      <c r="B3074">
        <v>37283</v>
      </c>
      <c r="C3074">
        <v>79.538686900000002</v>
      </c>
      <c r="D3074" t="s">
        <v>5</v>
      </c>
      <c r="E3074" t="s">
        <v>318</v>
      </c>
      <c r="H3074" t="str">
        <f t="shared" si="47"/>
        <v xml:space="preserve">Government College of Engineering, Nagpur Electrical Engineering </v>
      </c>
    </row>
    <row r="3075" spans="1:8" x14ac:dyDescent="0.3">
      <c r="A3075" t="s">
        <v>33</v>
      </c>
      <c r="B3075">
        <v>33108</v>
      </c>
      <c r="C3075">
        <v>81.999526099999997</v>
      </c>
      <c r="D3075" t="s">
        <v>14</v>
      </c>
      <c r="E3075" t="s">
        <v>318</v>
      </c>
      <c r="H3075" t="str">
        <f t="shared" ref="H3075:I3138" si="48">CONCATENATE(E3075," ",F3075)</f>
        <v xml:space="preserve">Government College of Engineering, Nagpur Electrical Engineering </v>
      </c>
    </row>
    <row r="3076" spans="1:8" x14ac:dyDescent="0.3">
      <c r="A3076" t="s">
        <v>40</v>
      </c>
      <c r="B3076">
        <v>44464</v>
      </c>
      <c r="C3076">
        <v>75.484698699999996</v>
      </c>
      <c r="D3076" t="s">
        <v>14</v>
      </c>
      <c r="E3076" t="s">
        <v>318</v>
      </c>
      <c r="H3076" t="str">
        <f t="shared" si="48"/>
        <v xml:space="preserve">Government College of Engineering, Nagpur Electrical Engineering </v>
      </c>
    </row>
    <row r="3077" spans="1:8" x14ac:dyDescent="0.3">
      <c r="A3077" t="s">
        <v>49</v>
      </c>
      <c r="B3077">
        <v>44046</v>
      </c>
      <c r="C3077">
        <v>75.604935800000007</v>
      </c>
      <c r="D3077" t="s">
        <v>14</v>
      </c>
      <c r="E3077" t="s">
        <v>318</v>
      </c>
      <c r="H3077" t="str">
        <f t="shared" si="48"/>
        <v xml:space="preserve">Government College of Engineering, Nagpur Electrical Engineering </v>
      </c>
    </row>
    <row r="3078" spans="1:8" x14ac:dyDescent="0.3">
      <c r="A3078" t="s">
        <v>34</v>
      </c>
      <c r="B3078">
        <v>35131</v>
      </c>
      <c r="C3078">
        <v>80.871831299999997</v>
      </c>
      <c r="D3078" t="s">
        <v>14</v>
      </c>
      <c r="E3078" t="s">
        <v>318</v>
      </c>
      <c r="H3078" t="str">
        <f t="shared" si="48"/>
        <v xml:space="preserve">Government College of Engineering, Nagpur Electrical Engineering </v>
      </c>
    </row>
    <row r="3079" spans="1:8" x14ac:dyDescent="0.3">
      <c r="A3079" t="s">
        <v>41</v>
      </c>
      <c r="B3079">
        <v>50253</v>
      </c>
      <c r="C3079">
        <v>71.6451268</v>
      </c>
      <c r="D3079" t="s">
        <v>5</v>
      </c>
      <c r="E3079" t="s">
        <v>318</v>
      </c>
      <c r="H3079" t="str">
        <f t="shared" si="48"/>
        <v xml:space="preserve">Government College of Engineering, Nagpur Electrical Engineering </v>
      </c>
    </row>
    <row r="3080" spans="1:8" x14ac:dyDescent="0.3">
      <c r="A3080" t="s">
        <v>50</v>
      </c>
      <c r="B3080">
        <v>116209</v>
      </c>
      <c r="C3080">
        <v>10.6465496</v>
      </c>
      <c r="D3080" t="s">
        <v>5</v>
      </c>
      <c r="E3080" t="s">
        <v>318</v>
      </c>
      <c r="H3080" t="str">
        <f t="shared" si="48"/>
        <v xml:space="preserve">Government College of Engineering, Nagpur Electrical Engineering </v>
      </c>
    </row>
    <row r="3081" spans="1:8" x14ac:dyDescent="0.3">
      <c r="A3081" t="s">
        <v>35</v>
      </c>
      <c r="B3081">
        <v>29693</v>
      </c>
      <c r="C3081">
        <v>84.038205599999998</v>
      </c>
      <c r="D3081" t="s">
        <v>5</v>
      </c>
      <c r="E3081" t="s">
        <v>318</v>
      </c>
      <c r="H3081" t="str">
        <f t="shared" si="48"/>
        <v xml:space="preserve">Government College of Engineering, Nagpur Electrical Engineering </v>
      </c>
    </row>
    <row r="3082" spans="1:8" x14ac:dyDescent="0.3">
      <c r="A3082" t="s">
        <v>36</v>
      </c>
      <c r="B3082">
        <v>42212</v>
      </c>
      <c r="C3082">
        <v>76.734455499999996</v>
      </c>
      <c r="D3082" t="s">
        <v>5</v>
      </c>
      <c r="E3082" t="s">
        <v>318</v>
      </c>
      <c r="H3082" t="str">
        <f t="shared" si="48"/>
        <v xml:space="preserve">Government College of Engineering, Nagpur Electrical Engineering </v>
      </c>
    </row>
    <row r="3083" spans="1:8" x14ac:dyDescent="0.3">
      <c r="A3083" t="s">
        <v>42</v>
      </c>
      <c r="B3083">
        <v>87187</v>
      </c>
      <c r="C3083">
        <v>43.305112800000003</v>
      </c>
      <c r="D3083" t="s">
        <v>5</v>
      </c>
      <c r="E3083" t="s">
        <v>318</v>
      </c>
      <c r="H3083" t="str">
        <f t="shared" si="48"/>
        <v xml:space="preserve">Government College of Engineering, Nagpur Electrical Engineering </v>
      </c>
    </row>
    <row r="3084" spans="1:8" x14ac:dyDescent="0.3">
      <c r="A3084" t="s">
        <v>43</v>
      </c>
      <c r="B3084">
        <v>58368</v>
      </c>
      <c r="C3084">
        <v>66.446543899999995</v>
      </c>
      <c r="D3084" t="s">
        <v>5</v>
      </c>
      <c r="E3084" t="s">
        <v>318</v>
      </c>
      <c r="H3084" t="str">
        <f t="shared" si="48"/>
        <v xml:space="preserve">Government College of Engineering, Nagpur Electrical Engineering </v>
      </c>
    </row>
    <row r="3085" spans="1:8" x14ac:dyDescent="0.3">
      <c r="A3085" t="s">
        <v>44</v>
      </c>
      <c r="B3085">
        <v>42895</v>
      </c>
      <c r="C3085">
        <v>76.488983599999997</v>
      </c>
      <c r="D3085" t="s">
        <v>5</v>
      </c>
      <c r="E3085" t="s">
        <v>318</v>
      </c>
      <c r="H3085" t="str">
        <f t="shared" si="48"/>
        <v xml:space="preserve">Government College of Engineering, Nagpur Electrical Engineering </v>
      </c>
    </row>
    <row r="3086" spans="1:8" x14ac:dyDescent="0.3">
      <c r="A3086" t="s">
        <v>45</v>
      </c>
      <c r="B3086">
        <v>48405</v>
      </c>
      <c r="C3086">
        <v>72.889710399999998</v>
      </c>
      <c r="D3086" t="s">
        <v>5</v>
      </c>
      <c r="E3086" t="s">
        <v>318</v>
      </c>
      <c r="H3086" t="str">
        <f t="shared" si="48"/>
        <v xml:space="preserve">Government College of Engineering, Nagpur Electrical Engineering </v>
      </c>
    </row>
    <row r="3087" spans="1:8" x14ac:dyDescent="0.3">
      <c r="A3087" t="s">
        <v>37</v>
      </c>
      <c r="B3087">
        <v>36579</v>
      </c>
      <c r="C3087">
        <v>80.106891099999999</v>
      </c>
      <c r="D3087" t="s">
        <v>5</v>
      </c>
      <c r="E3087" t="s">
        <v>318</v>
      </c>
      <c r="H3087" t="str">
        <f t="shared" si="48"/>
        <v xml:space="preserve">Government College of Engineering, Nagpur Electrical Engineering </v>
      </c>
    </row>
    <row r="3088" spans="1:8" x14ac:dyDescent="0.3">
      <c r="A3088" t="s">
        <v>46</v>
      </c>
      <c r="B3088">
        <v>34622</v>
      </c>
      <c r="C3088">
        <v>81.378264299999998</v>
      </c>
      <c r="D3088" t="s">
        <v>14</v>
      </c>
      <c r="E3088" t="s">
        <v>318</v>
      </c>
      <c r="H3088" t="str">
        <f t="shared" si="48"/>
        <v xml:space="preserve">Government College of Engineering, Nagpur Electrical Engineering </v>
      </c>
    </row>
    <row r="3089" spans="1:8" x14ac:dyDescent="0.3">
      <c r="A3089" t="s">
        <v>47</v>
      </c>
      <c r="B3089">
        <v>36457</v>
      </c>
      <c r="C3089">
        <v>80.278884399999995</v>
      </c>
      <c r="D3089" t="s">
        <v>14</v>
      </c>
      <c r="E3089" t="s">
        <v>318</v>
      </c>
      <c r="H3089" t="str">
        <f t="shared" si="48"/>
        <v xml:space="preserve">Government College of Engineering, Nagpur Electrical Engineering </v>
      </c>
    </row>
    <row r="3090" spans="1:8" x14ac:dyDescent="0.3">
      <c r="A3090" t="s">
        <v>48</v>
      </c>
      <c r="B3090">
        <v>42822</v>
      </c>
      <c r="C3090">
        <v>76.488983599999997</v>
      </c>
      <c r="D3090" t="s">
        <v>14</v>
      </c>
      <c r="E3090" t="s">
        <v>318</v>
      </c>
      <c r="H3090" t="str">
        <f t="shared" si="48"/>
        <v xml:space="preserve">Government College of Engineering, Nagpur Electrical Engineering </v>
      </c>
    </row>
    <row r="3091" spans="1:8" x14ac:dyDescent="0.3">
      <c r="A3091" t="s">
        <v>21</v>
      </c>
      <c r="B3091">
        <v>27195</v>
      </c>
      <c r="C3091">
        <v>85.297881399999994</v>
      </c>
      <c r="D3091" t="s">
        <v>5</v>
      </c>
      <c r="E3091" t="s">
        <v>318</v>
      </c>
      <c r="H3091" t="str">
        <f t="shared" si="48"/>
        <v xml:space="preserve">Government College of Engineering, Nagpur Electrical Engineering </v>
      </c>
    </row>
    <row r="3092" spans="1:8" x14ac:dyDescent="0.3">
      <c r="A3092" t="s">
        <v>23</v>
      </c>
      <c r="B3092">
        <v>47927</v>
      </c>
      <c r="C3092">
        <v>72.903194900000003</v>
      </c>
      <c r="D3092" t="s">
        <v>5</v>
      </c>
      <c r="E3092" t="s">
        <v>318</v>
      </c>
      <c r="H3092" t="str">
        <f t="shared" si="48"/>
        <v xml:space="preserve">Government College of Engineering, Nagpur Electrical Engineering </v>
      </c>
    </row>
    <row r="3093" spans="1:8" x14ac:dyDescent="0.3">
      <c r="A3093" t="s">
        <v>28</v>
      </c>
      <c r="B3093">
        <v>16342</v>
      </c>
      <c r="C3093">
        <v>91.186473100000001</v>
      </c>
      <c r="D3093" t="s">
        <v>5</v>
      </c>
      <c r="E3093" t="s">
        <v>319</v>
      </c>
      <c r="H3093" t="str">
        <f t="shared" si="48"/>
        <v xml:space="preserve">Government College of Engineering, Nagpur Electronics and Telecommunication Engg </v>
      </c>
    </row>
    <row r="3094" spans="1:8" x14ac:dyDescent="0.3">
      <c r="A3094" t="s">
        <v>29</v>
      </c>
      <c r="B3094">
        <v>27360</v>
      </c>
      <c r="C3094">
        <v>85.0880607</v>
      </c>
      <c r="D3094" t="s">
        <v>5</v>
      </c>
      <c r="E3094" t="s">
        <v>319</v>
      </c>
      <c r="H3094" t="str">
        <f t="shared" si="48"/>
        <v xml:space="preserve">Government College of Engineering, Nagpur Electronics and Telecommunication Engg </v>
      </c>
    </row>
    <row r="3095" spans="1:8" x14ac:dyDescent="0.3">
      <c r="A3095" t="s">
        <v>38</v>
      </c>
      <c r="B3095">
        <v>74924</v>
      </c>
      <c r="C3095">
        <v>54.1664697</v>
      </c>
      <c r="D3095" t="s">
        <v>5</v>
      </c>
      <c r="E3095" t="s">
        <v>319</v>
      </c>
      <c r="H3095" t="str">
        <f t="shared" si="48"/>
        <v xml:space="preserve">Government College of Engineering, Nagpur Electronics and Telecommunication Engg </v>
      </c>
    </row>
    <row r="3096" spans="1:8" x14ac:dyDescent="0.3">
      <c r="A3096" t="s">
        <v>30</v>
      </c>
      <c r="B3096">
        <v>89413</v>
      </c>
      <c r="C3096">
        <v>41.913982599999997</v>
      </c>
      <c r="D3096" t="s">
        <v>5</v>
      </c>
      <c r="E3096" t="s">
        <v>319</v>
      </c>
      <c r="H3096" t="str">
        <f t="shared" si="48"/>
        <v xml:space="preserve">Government College of Engineering, Nagpur Electronics and Telecommunication Engg </v>
      </c>
    </row>
    <row r="3097" spans="1:8" x14ac:dyDescent="0.3">
      <c r="A3097" t="s">
        <v>31</v>
      </c>
      <c r="B3097">
        <v>33113</v>
      </c>
      <c r="C3097">
        <v>81.999526099999997</v>
      </c>
      <c r="D3097" t="s">
        <v>5</v>
      </c>
      <c r="E3097" t="s">
        <v>319</v>
      </c>
      <c r="H3097" t="str">
        <f t="shared" si="48"/>
        <v xml:space="preserve">Government College of Engineering, Nagpur Electronics and Telecommunication Engg </v>
      </c>
    </row>
    <row r="3098" spans="1:8" x14ac:dyDescent="0.3">
      <c r="A3098" t="s">
        <v>39</v>
      </c>
      <c r="B3098">
        <v>22849</v>
      </c>
      <c r="C3098">
        <v>87.629967899999997</v>
      </c>
      <c r="D3098" t="s">
        <v>5</v>
      </c>
      <c r="E3098" t="s">
        <v>319</v>
      </c>
      <c r="H3098" t="str">
        <f t="shared" si="48"/>
        <v xml:space="preserve">Government College of Engineering, Nagpur Electronics and Telecommunication Engg </v>
      </c>
    </row>
    <row r="3099" spans="1:8" x14ac:dyDescent="0.3">
      <c r="A3099" t="s">
        <v>41</v>
      </c>
      <c r="B3099">
        <v>52233</v>
      </c>
      <c r="C3099">
        <v>70.8665527</v>
      </c>
      <c r="D3099" t="s">
        <v>5</v>
      </c>
      <c r="E3099" t="s">
        <v>319</v>
      </c>
      <c r="H3099" t="str">
        <f t="shared" si="48"/>
        <v xml:space="preserve">Government College of Engineering, Nagpur Electronics and Telecommunication Engg </v>
      </c>
    </row>
    <row r="3100" spans="1:8" x14ac:dyDescent="0.3">
      <c r="A3100" t="s">
        <v>32</v>
      </c>
      <c r="B3100">
        <v>18528</v>
      </c>
      <c r="C3100">
        <v>90.008142899999996</v>
      </c>
      <c r="D3100" t="s">
        <v>5</v>
      </c>
      <c r="E3100" t="s">
        <v>319</v>
      </c>
      <c r="H3100" t="str">
        <f t="shared" si="48"/>
        <v xml:space="preserve">Government College of Engineering, Nagpur Electronics and Telecommunication Engg </v>
      </c>
    </row>
    <row r="3101" spans="1:8" x14ac:dyDescent="0.3">
      <c r="A3101" t="s">
        <v>33</v>
      </c>
      <c r="B3101">
        <v>14764</v>
      </c>
      <c r="C3101">
        <v>92.027334800000006</v>
      </c>
      <c r="D3101" t="s">
        <v>14</v>
      </c>
      <c r="E3101" t="s">
        <v>319</v>
      </c>
      <c r="H3101" t="str">
        <f t="shared" si="48"/>
        <v xml:space="preserve">Government College of Engineering, Nagpur Electronics and Telecommunication Engg </v>
      </c>
    </row>
    <row r="3102" spans="1:8" x14ac:dyDescent="0.3">
      <c r="A3102" t="s">
        <v>40</v>
      </c>
      <c r="B3102">
        <v>20207</v>
      </c>
      <c r="C3102">
        <v>89.098046600000004</v>
      </c>
      <c r="D3102" t="s">
        <v>14</v>
      </c>
      <c r="E3102" t="s">
        <v>319</v>
      </c>
      <c r="H3102" t="str">
        <f t="shared" si="48"/>
        <v xml:space="preserve">Government College of Engineering, Nagpur Electronics and Telecommunication Engg </v>
      </c>
    </row>
    <row r="3103" spans="1:8" x14ac:dyDescent="0.3">
      <c r="A3103" t="s">
        <v>49</v>
      </c>
      <c r="B3103">
        <v>88882</v>
      </c>
      <c r="C3103">
        <v>42.301843699999999</v>
      </c>
      <c r="D3103" t="s">
        <v>14</v>
      </c>
      <c r="E3103" t="s">
        <v>319</v>
      </c>
      <c r="H3103" t="str">
        <f t="shared" si="48"/>
        <v xml:space="preserve">Government College of Engineering, Nagpur Electronics and Telecommunication Engg </v>
      </c>
    </row>
    <row r="3104" spans="1:8" x14ac:dyDescent="0.3">
      <c r="A3104" t="s">
        <v>53</v>
      </c>
      <c r="B3104">
        <v>68421</v>
      </c>
      <c r="C3104">
        <v>59.419246399999999</v>
      </c>
      <c r="D3104" t="s">
        <v>14</v>
      </c>
      <c r="E3104" t="s">
        <v>319</v>
      </c>
      <c r="H3104" t="str">
        <f t="shared" si="48"/>
        <v xml:space="preserve">Government College of Engineering, Nagpur Electronics and Telecommunication Engg </v>
      </c>
    </row>
    <row r="3105" spans="1:8" x14ac:dyDescent="0.3">
      <c r="A3105" t="s">
        <v>34</v>
      </c>
      <c r="B3105">
        <v>17187</v>
      </c>
      <c r="C3105">
        <v>90.697674399999997</v>
      </c>
      <c r="D3105" t="s">
        <v>14</v>
      </c>
      <c r="E3105" t="s">
        <v>319</v>
      </c>
      <c r="H3105" t="str">
        <f t="shared" si="48"/>
        <v xml:space="preserve">Government College of Engineering, Nagpur Electronics and Telecommunication Engg </v>
      </c>
    </row>
    <row r="3106" spans="1:8" x14ac:dyDescent="0.3">
      <c r="A3106" t="s">
        <v>50</v>
      </c>
      <c r="B3106">
        <v>101508</v>
      </c>
      <c r="C3106">
        <v>29.2342823</v>
      </c>
      <c r="D3106" t="s">
        <v>5</v>
      </c>
      <c r="E3106" t="s">
        <v>319</v>
      </c>
      <c r="H3106" t="str">
        <f t="shared" si="48"/>
        <v xml:space="preserve">Government College of Engineering, Nagpur Electronics and Telecommunication Engg </v>
      </c>
    </row>
    <row r="3107" spans="1:8" x14ac:dyDescent="0.3">
      <c r="A3107" t="s">
        <v>35</v>
      </c>
      <c r="B3107">
        <v>16651</v>
      </c>
      <c r="C3107">
        <v>91.046682099999998</v>
      </c>
      <c r="D3107" t="s">
        <v>5</v>
      </c>
      <c r="E3107" t="s">
        <v>319</v>
      </c>
      <c r="H3107" t="str">
        <f t="shared" si="48"/>
        <v xml:space="preserve">Government College of Engineering, Nagpur Electronics and Telecommunication Engg </v>
      </c>
    </row>
    <row r="3108" spans="1:8" x14ac:dyDescent="0.3">
      <c r="A3108" t="s">
        <v>36</v>
      </c>
      <c r="B3108">
        <v>23946</v>
      </c>
      <c r="C3108">
        <v>87.0728364</v>
      </c>
      <c r="D3108" t="s">
        <v>5</v>
      </c>
      <c r="E3108" t="s">
        <v>319</v>
      </c>
      <c r="H3108" t="str">
        <f t="shared" si="48"/>
        <v xml:space="preserve">Government College of Engineering, Nagpur Electronics and Telecommunication Engg </v>
      </c>
    </row>
    <row r="3109" spans="1:8" x14ac:dyDescent="0.3">
      <c r="A3109" t="s">
        <v>42</v>
      </c>
      <c r="B3109">
        <v>65910</v>
      </c>
      <c r="C3109">
        <v>61.262117400000001</v>
      </c>
      <c r="D3109" t="s">
        <v>5</v>
      </c>
      <c r="E3109" t="s">
        <v>319</v>
      </c>
      <c r="H3109" t="str">
        <f t="shared" si="48"/>
        <v xml:space="preserve">Government College of Engineering, Nagpur Electronics and Telecommunication Engg </v>
      </c>
    </row>
    <row r="3110" spans="1:8" x14ac:dyDescent="0.3">
      <c r="A3110" t="s">
        <v>43</v>
      </c>
      <c r="B3110">
        <v>17685</v>
      </c>
      <c r="C3110">
        <v>90.524614999999997</v>
      </c>
      <c r="D3110" t="s">
        <v>5</v>
      </c>
      <c r="E3110" t="s">
        <v>319</v>
      </c>
      <c r="H3110" t="str">
        <f t="shared" si="48"/>
        <v xml:space="preserve">Government College of Engineering, Nagpur Electronics and Telecommunication Engg </v>
      </c>
    </row>
    <row r="3111" spans="1:8" x14ac:dyDescent="0.3">
      <c r="A3111" t="s">
        <v>45</v>
      </c>
      <c r="B3111">
        <v>35261</v>
      </c>
      <c r="C3111">
        <v>80.871831299999997</v>
      </c>
      <c r="D3111" t="s">
        <v>5</v>
      </c>
      <c r="E3111" t="s">
        <v>319</v>
      </c>
      <c r="H3111" t="str">
        <f t="shared" si="48"/>
        <v xml:space="preserve">Government College of Engineering, Nagpur Electronics and Telecommunication Engg </v>
      </c>
    </row>
    <row r="3112" spans="1:8" x14ac:dyDescent="0.3">
      <c r="A3112" t="s">
        <v>37</v>
      </c>
      <c r="B3112">
        <v>16892</v>
      </c>
      <c r="C3112">
        <v>90.919026799999997</v>
      </c>
      <c r="D3112" t="s">
        <v>5</v>
      </c>
      <c r="E3112" t="s">
        <v>319</v>
      </c>
      <c r="H3112" t="str">
        <f t="shared" si="48"/>
        <v xml:space="preserve">Government College of Engineering, Nagpur Electronics and Telecommunication Engg </v>
      </c>
    </row>
    <row r="3113" spans="1:8" x14ac:dyDescent="0.3">
      <c r="A3113" t="s">
        <v>46</v>
      </c>
      <c r="B3113">
        <v>10224</v>
      </c>
      <c r="C3113">
        <v>94.446282499999995</v>
      </c>
      <c r="D3113" t="s">
        <v>14</v>
      </c>
      <c r="E3113" t="s">
        <v>319</v>
      </c>
      <c r="H3113" t="str">
        <f t="shared" si="48"/>
        <v xml:space="preserve">Government College of Engineering, Nagpur Electronics and Telecommunication Engg </v>
      </c>
    </row>
    <row r="3114" spans="1:8" x14ac:dyDescent="0.3">
      <c r="A3114" t="s">
        <v>47</v>
      </c>
      <c r="B3114">
        <v>23302</v>
      </c>
      <c r="C3114">
        <v>87.434605199999993</v>
      </c>
      <c r="D3114" t="s">
        <v>14</v>
      </c>
      <c r="E3114" t="s">
        <v>319</v>
      </c>
      <c r="H3114" t="str">
        <f t="shared" si="48"/>
        <v xml:space="preserve">Government College of Engineering, Nagpur Electronics and Telecommunication Engg </v>
      </c>
    </row>
    <row r="3115" spans="1:8" x14ac:dyDescent="0.3">
      <c r="A3115" t="s">
        <v>48</v>
      </c>
      <c r="B3115">
        <v>17239</v>
      </c>
      <c r="C3115">
        <v>90.690894900000004</v>
      </c>
      <c r="D3115" t="s">
        <v>14</v>
      </c>
      <c r="E3115" t="s">
        <v>319</v>
      </c>
      <c r="H3115" t="str">
        <f t="shared" si="48"/>
        <v xml:space="preserve">Government College of Engineering, Nagpur Electronics and Telecommunication Engg </v>
      </c>
    </row>
    <row r="3116" spans="1:8" x14ac:dyDescent="0.3">
      <c r="A3116" t="s">
        <v>20</v>
      </c>
      <c r="B3116">
        <v>34063</v>
      </c>
      <c r="C3116">
        <v>81.429385999999994</v>
      </c>
      <c r="D3116" t="s">
        <v>5</v>
      </c>
      <c r="E3116" t="s">
        <v>319</v>
      </c>
      <c r="H3116" t="str">
        <f t="shared" si="48"/>
        <v xml:space="preserve">Government College of Engineering, Nagpur Electronics and Telecommunication Engg </v>
      </c>
    </row>
    <row r="3117" spans="1:8" x14ac:dyDescent="0.3">
      <c r="A3117" t="s">
        <v>21</v>
      </c>
      <c r="B3117">
        <v>12253</v>
      </c>
      <c r="C3117">
        <v>93.406801299999998</v>
      </c>
      <c r="D3117" t="s">
        <v>5</v>
      </c>
      <c r="E3117" t="s">
        <v>319</v>
      </c>
      <c r="H3117" t="str">
        <f t="shared" si="48"/>
        <v xml:space="preserve">Government College of Engineering, Nagpur Electronics and Telecommunication Engg </v>
      </c>
    </row>
    <row r="3118" spans="1:8" x14ac:dyDescent="0.3">
      <c r="A3118" t="s">
        <v>22</v>
      </c>
      <c r="B3118">
        <v>53643</v>
      </c>
      <c r="C3118">
        <v>69.529045400000001</v>
      </c>
      <c r="D3118" t="s">
        <v>5</v>
      </c>
      <c r="E3118" t="s">
        <v>319</v>
      </c>
      <c r="H3118" t="str">
        <f t="shared" si="48"/>
        <v xml:space="preserve">Government College of Engineering, Nagpur Electronics and Telecommunication Engg </v>
      </c>
    </row>
    <row r="3119" spans="1:8" x14ac:dyDescent="0.3">
      <c r="A3119" t="s">
        <v>23</v>
      </c>
      <c r="B3119">
        <v>19480</v>
      </c>
      <c r="C3119">
        <v>89.505692300000007</v>
      </c>
      <c r="D3119" t="s">
        <v>5</v>
      </c>
      <c r="E3119" t="s">
        <v>319</v>
      </c>
      <c r="H3119" t="str">
        <f t="shared" si="48"/>
        <v xml:space="preserve">Government College of Engineering, Nagpur Electronics and Telecommunication Engg </v>
      </c>
    </row>
    <row r="3120" spans="1:8" x14ac:dyDescent="0.3">
      <c r="A3120" t="s">
        <v>28</v>
      </c>
      <c r="B3120">
        <v>41005</v>
      </c>
      <c r="C3120">
        <v>77.604991600000005</v>
      </c>
      <c r="D3120" t="s">
        <v>5</v>
      </c>
      <c r="E3120" t="s">
        <v>320</v>
      </c>
      <c r="H3120" t="str">
        <f t="shared" si="48"/>
        <v xml:space="preserve">Government College of Engineering, Nagpur Mechanical Engineering </v>
      </c>
    </row>
    <row r="3121" spans="1:8" x14ac:dyDescent="0.3">
      <c r="A3121" t="s">
        <v>29</v>
      </c>
      <c r="B3121">
        <v>49782</v>
      </c>
      <c r="C3121">
        <v>71.9798416</v>
      </c>
      <c r="D3121" t="s">
        <v>5</v>
      </c>
      <c r="E3121" t="s">
        <v>320</v>
      </c>
      <c r="H3121" t="str">
        <f t="shared" si="48"/>
        <v xml:space="preserve">Government College of Engineering, Nagpur Mechanical Engineering </v>
      </c>
    </row>
    <row r="3122" spans="1:8" x14ac:dyDescent="0.3">
      <c r="A3122" t="s">
        <v>38</v>
      </c>
      <c r="B3122">
        <v>100433</v>
      </c>
      <c r="C3122">
        <v>30.014662000000001</v>
      </c>
      <c r="D3122" t="s">
        <v>5</v>
      </c>
      <c r="E3122" t="s">
        <v>320</v>
      </c>
      <c r="H3122" t="str">
        <f t="shared" si="48"/>
        <v xml:space="preserve">Government College of Engineering, Nagpur Mechanical Engineering </v>
      </c>
    </row>
    <row r="3123" spans="1:8" x14ac:dyDescent="0.3">
      <c r="A3123" t="s">
        <v>30</v>
      </c>
      <c r="B3123">
        <v>99794</v>
      </c>
      <c r="C3123">
        <v>31.501518600000001</v>
      </c>
      <c r="D3123" t="s">
        <v>5</v>
      </c>
      <c r="E3123" t="s">
        <v>320</v>
      </c>
      <c r="H3123" t="str">
        <f t="shared" si="48"/>
        <v xml:space="preserve">Government College of Engineering, Nagpur Mechanical Engineering </v>
      </c>
    </row>
    <row r="3124" spans="1:8" x14ac:dyDescent="0.3">
      <c r="A3124" t="s">
        <v>31</v>
      </c>
      <c r="B3124">
        <v>53401</v>
      </c>
      <c r="C3124">
        <v>69.604508699999997</v>
      </c>
      <c r="D3124" t="s">
        <v>5</v>
      </c>
      <c r="E3124" t="s">
        <v>320</v>
      </c>
      <c r="H3124" t="str">
        <f t="shared" si="48"/>
        <v xml:space="preserve">Government College of Engineering, Nagpur Mechanical Engineering </v>
      </c>
    </row>
    <row r="3125" spans="1:8" x14ac:dyDescent="0.3">
      <c r="A3125" t="s">
        <v>39</v>
      </c>
      <c r="B3125">
        <v>72632</v>
      </c>
      <c r="C3125">
        <v>56.362858699999997</v>
      </c>
      <c r="D3125" t="s">
        <v>5</v>
      </c>
      <c r="E3125" t="s">
        <v>320</v>
      </c>
      <c r="H3125" t="str">
        <f t="shared" si="48"/>
        <v xml:space="preserve">Government College of Engineering, Nagpur Mechanical Engineering </v>
      </c>
    </row>
    <row r="3126" spans="1:8" x14ac:dyDescent="0.3">
      <c r="A3126" t="s">
        <v>32</v>
      </c>
      <c r="B3126">
        <v>45175</v>
      </c>
      <c r="C3126">
        <v>74.970002300000004</v>
      </c>
      <c r="D3126" t="s">
        <v>5</v>
      </c>
      <c r="E3126" t="s">
        <v>320</v>
      </c>
      <c r="H3126" t="str">
        <f t="shared" si="48"/>
        <v xml:space="preserve">Government College of Engineering, Nagpur Mechanical Engineering </v>
      </c>
    </row>
    <row r="3127" spans="1:8" x14ac:dyDescent="0.3">
      <c r="A3127" t="s">
        <v>33</v>
      </c>
      <c r="B3127">
        <v>54097</v>
      </c>
      <c r="C3127">
        <v>69.340429499999999</v>
      </c>
      <c r="D3127" t="s">
        <v>14</v>
      </c>
      <c r="E3127" t="s">
        <v>320</v>
      </c>
      <c r="H3127" t="str">
        <f t="shared" si="48"/>
        <v xml:space="preserve">Government College of Engineering, Nagpur Mechanical Engineering </v>
      </c>
    </row>
    <row r="3128" spans="1:8" x14ac:dyDescent="0.3">
      <c r="A3128" t="s">
        <v>40</v>
      </c>
      <c r="B3128">
        <v>63569</v>
      </c>
      <c r="C3128">
        <v>63.050238</v>
      </c>
      <c r="D3128" t="s">
        <v>14</v>
      </c>
      <c r="E3128" t="s">
        <v>320</v>
      </c>
      <c r="H3128" t="str">
        <f t="shared" si="48"/>
        <v xml:space="preserve">Government College of Engineering, Nagpur Mechanical Engineering </v>
      </c>
    </row>
    <row r="3129" spans="1:8" x14ac:dyDescent="0.3">
      <c r="A3129" t="s">
        <v>49</v>
      </c>
      <c r="B3129">
        <v>109904</v>
      </c>
      <c r="C3129">
        <v>19.2567241</v>
      </c>
      <c r="D3129" t="s">
        <v>14</v>
      </c>
      <c r="E3129" t="s">
        <v>320</v>
      </c>
      <c r="H3129" t="str">
        <f t="shared" si="48"/>
        <v xml:space="preserve">Government College of Engineering, Nagpur Mechanical Engineering </v>
      </c>
    </row>
    <row r="3130" spans="1:8" x14ac:dyDescent="0.3">
      <c r="A3130" t="s">
        <v>34</v>
      </c>
      <c r="B3130">
        <v>61330</v>
      </c>
      <c r="C3130">
        <v>64.060928200000006</v>
      </c>
      <c r="D3130" t="s">
        <v>14</v>
      </c>
      <c r="E3130" t="s">
        <v>320</v>
      </c>
      <c r="H3130" t="str">
        <f t="shared" si="48"/>
        <v xml:space="preserve">Government College of Engineering, Nagpur Mechanical Engineering </v>
      </c>
    </row>
    <row r="3131" spans="1:8" x14ac:dyDescent="0.3">
      <c r="A3131" t="s">
        <v>50</v>
      </c>
      <c r="B3131">
        <v>114537</v>
      </c>
      <c r="C3131">
        <v>12.7995462</v>
      </c>
      <c r="D3131" t="s">
        <v>5</v>
      </c>
      <c r="E3131" t="s">
        <v>320</v>
      </c>
      <c r="H3131" t="str">
        <f t="shared" si="48"/>
        <v xml:space="preserve">Government College of Engineering, Nagpur Mechanical Engineering </v>
      </c>
    </row>
    <row r="3132" spans="1:8" x14ac:dyDescent="0.3">
      <c r="A3132" t="s">
        <v>41</v>
      </c>
      <c r="B3132">
        <v>85578</v>
      </c>
      <c r="C3132">
        <v>44.986801</v>
      </c>
      <c r="D3132" t="s">
        <v>5</v>
      </c>
      <c r="E3132" t="s">
        <v>320</v>
      </c>
      <c r="H3132" t="str">
        <f t="shared" si="48"/>
        <v xml:space="preserve">Government College of Engineering, Nagpur Mechanical Engineering </v>
      </c>
    </row>
    <row r="3133" spans="1:8" x14ac:dyDescent="0.3">
      <c r="A3133" t="s">
        <v>35</v>
      </c>
      <c r="B3133">
        <v>31345</v>
      </c>
      <c r="C3133">
        <v>83.1461738</v>
      </c>
      <c r="D3133" t="s">
        <v>5</v>
      </c>
      <c r="E3133" t="s">
        <v>320</v>
      </c>
      <c r="H3133" t="str">
        <f t="shared" si="48"/>
        <v xml:space="preserve">Government College of Engineering, Nagpur Mechanical Engineering </v>
      </c>
    </row>
    <row r="3134" spans="1:8" x14ac:dyDescent="0.3">
      <c r="A3134" t="s">
        <v>36</v>
      </c>
      <c r="B3134">
        <v>39193</v>
      </c>
      <c r="C3134">
        <v>78.3504176</v>
      </c>
      <c r="D3134" t="s">
        <v>5</v>
      </c>
      <c r="E3134" t="s">
        <v>320</v>
      </c>
      <c r="H3134" t="str">
        <f t="shared" si="48"/>
        <v xml:space="preserve">Government College of Engineering, Nagpur Mechanical Engineering </v>
      </c>
    </row>
    <row r="3135" spans="1:8" x14ac:dyDescent="0.3">
      <c r="A3135" t="s">
        <v>42</v>
      </c>
      <c r="B3135">
        <v>64676</v>
      </c>
      <c r="C3135">
        <v>61.905446099999999</v>
      </c>
      <c r="D3135" t="s">
        <v>5</v>
      </c>
      <c r="E3135" t="s">
        <v>320</v>
      </c>
      <c r="H3135" t="str">
        <f t="shared" si="48"/>
        <v xml:space="preserve">Government College of Engineering, Nagpur Mechanical Engineering </v>
      </c>
    </row>
    <row r="3136" spans="1:8" x14ac:dyDescent="0.3">
      <c r="A3136" t="s">
        <v>43</v>
      </c>
      <c r="B3136">
        <v>57280</v>
      </c>
      <c r="C3136">
        <v>67.112539499999997</v>
      </c>
      <c r="D3136" t="s">
        <v>5</v>
      </c>
      <c r="E3136" t="s">
        <v>320</v>
      </c>
      <c r="H3136" t="str">
        <f t="shared" si="48"/>
        <v xml:space="preserve">Government College of Engineering, Nagpur Mechanical Engineering </v>
      </c>
    </row>
    <row r="3137" spans="1:8" x14ac:dyDescent="0.3">
      <c r="A3137" t="s">
        <v>45</v>
      </c>
      <c r="B3137">
        <v>62431</v>
      </c>
      <c r="C3137">
        <v>63.7147595</v>
      </c>
      <c r="D3137" t="s">
        <v>5</v>
      </c>
      <c r="E3137" t="s">
        <v>320</v>
      </c>
      <c r="H3137" t="str">
        <f t="shared" si="48"/>
        <v xml:space="preserve">Government College of Engineering, Nagpur Mechanical Engineering </v>
      </c>
    </row>
    <row r="3138" spans="1:8" x14ac:dyDescent="0.3">
      <c r="A3138" t="s">
        <v>37</v>
      </c>
      <c r="B3138">
        <v>46407</v>
      </c>
      <c r="C3138">
        <v>74.201274100000006</v>
      </c>
      <c r="D3138" t="s">
        <v>5</v>
      </c>
      <c r="E3138" t="s">
        <v>320</v>
      </c>
      <c r="H3138" t="str">
        <f t="shared" si="48"/>
        <v xml:space="preserve">Government College of Engineering, Nagpur Mechanical Engineering </v>
      </c>
    </row>
    <row r="3139" spans="1:8" x14ac:dyDescent="0.3">
      <c r="A3139" t="s">
        <v>46</v>
      </c>
      <c r="B3139">
        <v>43694</v>
      </c>
      <c r="C3139">
        <v>75.673879999999997</v>
      </c>
      <c r="D3139" t="s">
        <v>14</v>
      </c>
      <c r="E3139" t="s">
        <v>320</v>
      </c>
      <c r="H3139" t="str">
        <f t="shared" ref="H3139:I3202" si="49">CONCATENATE(E3139," ",F3139)</f>
        <v xml:space="preserve">Government College of Engineering, Nagpur Mechanical Engineering </v>
      </c>
    </row>
    <row r="3140" spans="1:8" x14ac:dyDescent="0.3">
      <c r="A3140" t="s">
        <v>47</v>
      </c>
      <c r="B3140">
        <v>52432</v>
      </c>
      <c r="C3140">
        <v>70.722066900000002</v>
      </c>
      <c r="D3140" t="s">
        <v>14</v>
      </c>
      <c r="E3140" t="s">
        <v>320</v>
      </c>
      <c r="H3140" t="str">
        <f t="shared" si="49"/>
        <v xml:space="preserve">Government College of Engineering, Nagpur Mechanical Engineering </v>
      </c>
    </row>
    <row r="3141" spans="1:8" x14ac:dyDescent="0.3">
      <c r="A3141" t="s">
        <v>48</v>
      </c>
      <c r="B3141">
        <v>56894</v>
      </c>
      <c r="C3141">
        <v>67.447283999999996</v>
      </c>
      <c r="D3141" t="s">
        <v>14</v>
      </c>
      <c r="E3141" t="s">
        <v>320</v>
      </c>
      <c r="H3141" t="str">
        <f t="shared" si="49"/>
        <v xml:space="preserve">Government College of Engineering, Nagpur Mechanical Engineering </v>
      </c>
    </row>
    <row r="3142" spans="1:8" x14ac:dyDescent="0.3">
      <c r="A3142" t="s">
        <v>21</v>
      </c>
      <c r="B3142">
        <v>38584</v>
      </c>
      <c r="C3142">
        <v>79.074632600000001</v>
      </c>
      <c r="D3142" t="s">
        <v>5</v>
      </c>
      <c r="E3142" t="s">
        <v>320</v>
      </c>
      <c r="H3142" t="str">
        <f t="shared" si="49"/>
        <v xml:space="preserve">Government College of Engineering, Nagpur Mechanical Engineering </v>
      </c>
    </row>
    <row r="3143" spans="1:8" x14ac:dyDescent="0.3">
      <c r="A3143" t="s">
        <v>23</v>
      </c>
      <c r="B3143">
        <v>58366</v>
      </c>
      <c r="C3143">
        <v>66.446543899999995</v>
      </c>
      <c r="D3143" t="s">
        <v>5</v>
      </c>
      <c r="E3143" t="s">
        <v>320</v>
      </c>
      <c r="H3143" t="str">
        <f t="shared" si="49"/>
        <v xml:space="preserve">Government College of Engineering, Nagpur Mechanical Engineering </v>
      </c>
    </row>
    <row r="3144" spans="1:8" x14ac:dyDescent="0.3">
      <c r="A3144" t="s">
        <v>28</v>
      </c>
      <c r="B3144">
        <v>99855</v>
      </c>
      <c r="C3144">
        <v>31.501518600000001</v>
      </c>
      <c r="D3144" t="s">
        <v>5</v>
      </c>
      <c r="E3144" t="s">
        <v>321</v>
      </c>
      <c r="H3144" t="str">
        <f t="shared" si="49"/>
        <v xml:space="preserve">Kavi Kulguru Institute of Technology &amp; Science, Ramtek Civil Engineering </v>
      </c>
    </row>
    <row r="3145" spans="1:8" x14ac:dyDescent="0.3">
      <c r="A3145" t="s">
        <v>29</v>
      </c>
      <c r="B3145">
        <v>117544</v>
      </c>
      <c r="C3145">
        <v>8.6023034000000003</v>
      </c>
      <c r="D3145" t="s">
        <v>5</v>
      </c>
      <c r="E3145" t="s">
        <v>321</v>
      </c>
      <c r="H3145" t="str">
        <f t="shared" si="49"/>
        <v xml:space="preserve">Kavi Kulguru Institute of Technology &amp; Science, Ramtek Civil Engineering </v>
      </c>
    </row>
    <row r="3146" spans="1:8" x14ac:dyDescent="0.3">
      <c r="A3146" t="s">
        <v>31</v>
      </c>
      <c r="B3146">
        <v>112439</v>
      </c>
      <c r="C3146">
        <v>16.0971905</v>
      </c>
      <c r="D3146" t="s">
        <v>5</v>
      </c>
      <c r="E3146" t="s">
        <v>321</v>
      </c>
      <c r="H3146" t="str">
        <f t="shared" si="49"/>
        <v xml:space="preserve">Kavi Kulguru Institute of Technology &amp; Science, Ramtek Civil Engineering </v>
      </c>
    </row>
    <row r="3147" spans="1:8" x14ac:dyDescent="0.3">
      <c r="A3147" t="s">
        <v>32</v>
      </c>
      <c r="B3147">
        <v>108811</v>
      </c>
      <c r="C3147">
        <v>20.361348899999999</v>
      </c>
      <c r="D3147" t="s">
        <v>5</v>
      </c>
      <c r="E3147" t="s">
        <v>321</v>
      </c>
      <c r="H3147" t="str">
        <f t="shared" si="49"/>
        <v xml:space="preserve">Kavi Kulguru Institute of Technology &amp; Science, Ramtek Civil Engineering </v>
      </c>
    </row>
    <row r="3148" spans="1:8" x14ac:dyDescent="0.3">
      <c r="A3148" t="s">
        <v>33</v>
      </c>
      <c r="B3148">
        <v>93043</v>
      </c>
      <c r="C3148">
        <v>38.566702300000003</v>
      </c>
      <c r="D3148" t="s">
        <v>14</v>
      </c>
      <c r="E3148" t="s">
        <v>321</v>
      </c>
      <c r="H3148" t="str">
        <f t="shared" si="49"/>
        <v xml:space="preserve">Kavi Kulguru Institute of Technology &amp; Science, Ramtek Civil Engineering </v>
      </c>
    </row>
    <row r="3149" spans="1:8" x14ac:dyDescent="0.3">
      <c r="A3149" t="s">
        <v>40</v>
      </c>
      <c r="B3149">
        <v>104587</v>
      </c>
      <c r="C3149">
        <v>25.790600300000001</v>
      </c>
      <c r="D3149" t="s">
        <v>14</v>
      </c>
      <c r="E3149" t="s">
        <v>321</v>
      </c>
      <c r="H3149" t="str">
        <f t="shared" si="49"/>
        <v xml:space="preserve">Kavi Kulguru Institute of Technology &amp; Science, Ramtek Civil Engineering </v>
      </c>
    </row>
    <row r="3150" spans="1:8" x14ac:dyDescent="0.3">
      <c r="A3150" t="s">
        <v>34</v>
      </c>
      <c r="B3150">
        <v>103503</v>
      </c>
      <c r="C3150">
        <v>26.7890081</v>
      </c>
      <c r="D3150" t="s">
        <v>14</v>
      </c>
      <c r="E3150" t="s">
        <v>321</v>
      </c>
      <c r="H3150" t="str">
        <f t="shared" si="49"/>
        <v xml:space="preserve">Kavi Kulguru Institute of Technology &amp; Science, Ramtek Civil Engineering </v>
      </c>
    </row>
    <row r="3151" spans="1:8" x14ac:dyDescent="0.3">
      <c r="A3151" t="s">
        <v>35</v>
      </c>
      <c r="B3151">
        <v>107024</v>
      </c>
      <c r="C3151">
        <v>22.913225099999998</v>
      </c>
      <c r="D3151" t="s">
        <v>5</v>
      </c>
      <c r="E3151" t="s">
        <v>321</v>
      </c>
      <c r="H3151" t="str">
        <f t="shared" si="49"/>
        <v xml:space="preserve">Kavi Kulguru Institute of Technology &amp; Science, Ramtek Civil Engineering </v>
      </c>
    </row>
    <row r="3152" spans="1:8" x14ac:dyDescent="0.3">
      <c r="A3152" t="s">
        <v>46</v>
      </c>
      <c r="B3152">
        <v>68914</v>
      </c>
      <c r="C3152">
        <v>59.063929100000003</v>
      </c>
      <c r="D3152" t="s">
        <v>14</v>
      </c>
      <c r="E3152" t="s">
        <v>321</v>
      </c>
      <c r="H3152" t="str">
        <f t="shared" si="49"/>
        <v xml:space="preserve">Kavi Kulguru Institute of Technology &amp; Science, Ramtek Civil Engineering </v>
      </c>
    </row>
    <row r="3153" spans="1:8" x14ac:dyDescent="0.3">
      <c r="A3153" t="s">
        <v>35</v>
      </c>
      <c r="B3153">
        <v>97609</v>
      </c>
      <c r="C3153">
        <v>33.083064</v>
      </c>
      <c r="D3153" t="s">
        <v>5</v>
      </c>
      <c r="E3153" t="s">
        <v>321</v>
      </c>
      <c r="H3153" t="str">
        <f t="shared" si="49"/>
        <v xml:space="preserve">Kavi Kulguru Institute of Technology &amp; Science, Ramtek Civil Engineering </v>
      </c>
    </row>
    <row r="3154" spans="1:8" x14ac:dyDescent="0.3">
      <c r="A3154" t="s">
        <v>42</v>
      </c>
      <c r="B3154">
        <v>105460</v>
      </c>
      <c r="C3154">
        <v>24.876613500000001</v>
      </c>
      <c r="D3154" t="s">
        <v>5</v>
      </c>
      <c r="E3154" t="s">
        <v>321</v>
      </c>
      <c r="H3154" t="str">
        <f t="shared" si="49"/>
        <v xml:space="preserve">Kavi Kulguru Institute of Technology &amp; Science, Ramtek Civil Engineering </v>
      </c>
    </row>
    <row r="3155" spans="1:8" x14ac:dyDescent="0.3">
      <c r="A3155" t="s">
        <v>37</v>
      </c>
      <c r="B3155">
        <v>110478</v>
      </c>
      <c r="C3155">
        <v>18.375783999999999</v>
      </c>
      <c r="D3155" t="s">
        <v>5</v>
      </c>
      <c r="E3155" t="s">
        <v>321</v>
      </c>
      <c r="H3155" t="str">
        <f t="shared" si="49"/>
        <v xml:space="preserve">Kavi Kulguru Institute of Technology &amp; Science, Ramtek Civil Engineering </v>
      </c>
    </row>
    <row r="3156" spans="1:8" x14ac:dyDescent="0.3">
      <c r="A3156" t="s">
        <v>46</v>
      </c>
      <c r="B3156">
        <v>87846</v>
      </c>
      <c r="C3156">
        <v>42.8034319</v>
      </c>
      <c r="D3156" t="s">
        <v>14</v>
      </c>
      <c r="E3156" t="s">
        <v>321</v>
      </c>
      <c r="H3156" t="str">
        <f t="shared" si="49"/>
        <v xml:space="preserve">Kavi Kulguru Institute of Technology &amp; Science, Ramtek Civil Engineering </v>
      </c>
    </row>
    <row r="3157" spans="1:8" x14ac:dyDescent="0.3">
      <c r="A3157" t="s">
        <v>47</v>
      </c>
      <c r="B3157">
        <v>120482</v>
      </c>
      <c r="C3157">
        <v>4.0235665999999997</v>
      </c>
      <c r="D3157" t="s">
        <v>14</v>
      </c>
      <c r="E3157" t="s">
        <v>321</v>
      </c>
      <c r="H3157" t="str">
        <f t="shared" si="49"/>
        <v xml:space="preserve">Kavi Kulguru Institute of Technology &amp; Science, Ramtek Civil Engineering </v>
      </c>
    </row>
    <row r="3158" spans="1:8" x14ac:dyDescent="0.3">
      <c r="A3158" t="s">
        <v>48</v>
      </c>
      <c r="B3158">
        <v>89395</v>
      </c>
      <c r="C3158">
        <v>41.913982599999997</v>
      </c>
      <c r="D3158" t="s">
        <v>14</v>
      </c>
      <c r="E3158" t="s">
        <v>321</v>
      </c>
      <c r="H3158" t="str">
        <f t="shared" si="49"/>
        <v xml:space="preserve">Kavi Kulguru Institute of Technology &amp; Science, Ramtek Civil Engineering </v>
      </c>
    </row>
    <row r="3159" spans="1:8" x14ac:dyDescent="0.3">
      <c r="A3159" t="s">
        <v>28</v>
      </c>
      <c r="B3159">
        <v>53786</v>
      </c>
      <c r="C3159">
        <v>69.387174700000003</v>
      </c>
      <c r="D3159" t="s">
        <v>5</v>
      </c>
      <c r="E3159" t="s">
        <v>322</v>
      </c>
      <c r="H3159" t="str">
        <f t="shared" si="49"/>
        <v xml:space="preserve">Kavi Kulguru Institute of Technology &amp; Science, Ramtek Information Technology </v>
      </c>
    </row>
    <row r="3160" spans="1:8" x14ac:dyDescent="0.3">
      <c r="A3160" t="s">
        <v>29</v>
      </c>
      <c r="B3160">
        <v>56439</v>
      </c>
      <c r="C3160">
        <v>67.714313500000003</v>
      </c>
      <c r="D3160" t="s">
        <v>5</v>
      </c>
      <c r="E3160" t="s">
        <v>322</v>
      </c>
      <c r="H3160" t="str">
        <f t="shared" si="49"/>
        <v xml:space="preserve">Kavi Kulguru Institute of Technology &amp; Science, Ramtek Information Technology </v>
      </c>
    </row>
    <row r="3161" spans="1:8" x14ac:dyDescent="0.3">
      <c r="A3161" t="s">
        <v>38</v>
      </c>
      <c r="B3161">
        <v>82420</v>
      </c>
      <c r="C3161">
        <v>48.1419882</v>
      </c>
      <c r="D3161" t="s">
        <v>5</v>
      </c>
      <c r="E3161" t="s">
        <v>322</v>
      </c>
      <c r="H3161" t="str">
        <f t="shared" si="49"/>
        <v xml:space="preserve">Kavi Kulguru Institute of Technology &amp; Science, Ramtek Information Technology </v>
      </c>
    </row>
    <row r="3162" spans="1:8" x14ac:dyDescent="0.3">
      <c r="A3162" t="s">
        <v>31</v>
      </c>
      <c r="B3162">
        <v>63945</v>
      </c>
      <c r="C3162">
        <v>62.379983899999999</v>
      </c>
      <c r="D3162" t="s">
        <v>5</v>
      </c>
      <c r="E3162" t="s">
        <v>322</v>
      </c>
      <c r="H3162" t="str">
        <f t="shared" si="49"/>
        <v xml:space="preserve">Kavi Kulguru Institute of Technology &amp; Science, Ramtek Information Technology </v>
      </c>
    </row>
    <row r="3163" spans="1:8" x14ac:dyDescent="0.3">
      <c r="A3163" t="s">
        <v>39</v>
      </c>
      <c r="B3163">
        <v>62896</v>
      </c>
      <c r="C3163">
        <v>63.547804499999998</v>
      </c>
      <c r="D3163" t="s">
        <v>5</v>
      </c>
      <c r="E3163" t="s">
        <v>322</v>
      </c>
      <c r="H3163" t="str">
        <f t="shared" si="49"/>
        <v xml:space="preserve">Kavi Kulguru Institute of Technology &amp; Science, Ramtek Information Technology </v>
      </c>
    </row>
    <row r="3164" spans="1:8" x14ac:dyDescent="0.3">
      <c r="A3164" t="s">
        <v>32</v>
      </c>
      <c r="B3164">
        <v>59150</v>
      </c>
      <c r="C3164">
        <v>66.024811900000003</v>
      </c>
      <c r="D3164" t="s">
        <v>5</v>
      </c>
      <c r="E3164" t="s">
        <v>322</v>
      </c>
      <c r="H3164" t="str">
        <f t="shared" si="49"/>
        <v xml:space="preserve">Kavi Kulguru Institute of Technology &amp; Science, Ramtek Information Technology </v>
      </c>
    </row>
    <row r="3165" spans="1:8" x14ac:dyDescent="0.3">
      <c r="A3165" t="s">
        <v>33</v>
      </c>
      <c r="B3165">
        <v>49451</v>
      </c>
      <c r="C3165">
        <v>72.576506300000005</v>
      </c>
      <c r="D3165" t="s">
        <v>14</v>
      </c>
      <c r="E3165" t="s">
        <v>322</v>
      </c>
      <c r="H3165" t="str">
        <f t="shared" si="49"/>
        <v xml:space="preserve">Kavi Kulguru Institute of Technology &amp; Science, Ramtek Information Technology </v>
      </c>
    </row>
    <row r="3166" spans="1:8" x14ac:dyDescent="0.3">
      <c r="A3166" t="s">
        <v>40</v>
      </c>
      <c r="B3166">
        <v>53911</v>
      </c>
      <c r="C3166">
        <v>69.387174700000003</v>
      </c>
      <c r="D3166" t="s">
        <v>14</v>
      </c>
      <c r="E3166" t="s">
        <v>322</v>
      </c>
      <c r="H3166" t="str">
        <f t="shared" si="49"/>
        <v xml:space="preserve">Kavi Kulguru Institute of Technology &amp; Science, Ramtek Information Technology </v>
      </c>
    </row>
    <row r="3167" spans="1:8" x14ac:dyDescent="0.3">
      <c r="A3167" t="s">
        <v>49</v>
      </c>
      <c r="B3167">
        <v>114393</v>
      </c>
      <c r="C3167">
        <v>12.9353233</v>
      </c>
      <c r="D3167" t="s">
        <v>14</v>
      </c>
      <c r="E3167" t="s">
        <v>322</v>
      </c>
      <c r="H3167" t="str">
        <f t="shared" si="49"/>
        <v xml:space="preserve">Kavi Kulguru Institute of Technology &amp; Science, Ramtek Information Technology </v>
      </c>
    </row>
    <row r="3168" spans="1:8" x14ac:dyDescent="0.3">
      <c r="A3168" t="s">
        <v>34</v>
      </c>
      <c r="B3168">
        <v>58333</v>
      </c>
      <c r="C3168">
        <v>66.446543899999995</v>
      </c>
      <c r="D3168" t="s">
        <v>14</v>
      </c>
      <c r="E3168" t="s">
        <v>322</v>
      </c>
      <c r="H3168" t="str">
        <f t="shared" si="49"/>
        <v xml:space="preserve">Kavi Kulguru Institute of Technology &amp; Science, Ramtek Information Technology </v>
      </c>
    </row>
    <row r="3169" spans="1:8" x14ac:dyDescent="0.3">
      <c r="A3169" t="s">
        <v>30</v>
      </c>
      <c r="B3169">
        <v>90688</v>
      </c>
      <c r="C3169">
        <v>39.608181199999997</v>
      </c>
      <c r="D3169" t="s">
        <v>5</v>
      </c>
      <c r="E3169" t="s">
        <v>322</v>
      </c>
      <c r="H3169" t="str">
        <f t="shared" si="49"/>
        <v xml:space="preserve">Kavi Kulguru Institute of Technology &amp; Science, Ramtek Information Technology </v>
      </c>
    </row>
    <row r="3170" spans="1:8" x14ac:dyDescent="0.3">
      <c r="A3170" t="s">
        <v>41</v>
      </c>
      <c r="B3170">
        <v>96515</v>
      </c>
      <c r="C3170">
        <v>34.6668564</v>
      </c>
      <c r="D3170" t="s">
        <v>5</v>
      </c>
      <c r="E3170" t="s">
        <v>322</v>
      </c>
      <c r="H3170" t="str">
        <f t="shared" si="49"/>
        <v xml:space="preserve">Kavi Kulguru Institute of Technology &amp; Science, Ramtek Information Technology </v>
      </c>
    </row>
    <row r="3171" spans="1:8" x14ac:dyDescent="0.3">
      <c r="A3171" t="s">
        <v>35</v>
      </c>
      <c r="B3171">
        <v>50059</v>
      </c>
      <c r="C3171">
        <v>71.763704200000006</v>
      </c>
      <c r="D3171" t="s">
        <v>5</v>
      </c>
      <c r="E3171" t="s">
        <v>322</v>
      </c>
      <c r="H3171" t="str">
        <f t="shared" si="49"/>
        <v xml:space="preserve">Kavi Kulguru Institute of Technology &amp; Science, Ramtek Information Technology </v>
      </c>
    </row>
    <row r="3172" spans="1:8" x14ac:dyDescent="0.3">
      <c r="A3172" t="s">
        <v>36</v>
      </c>
      <c r="B3172">
        <v>53234</v>
      </c>
      <c r="C3172">
        <v>69.604508699999997</v>
      </c>
      <c r="D3172" t="s">
        <v>5</v>
      </c>
      <c r="E3172" t="s">
        <v>322</v>
      </c>
      <c r="H3172" t="str">
        <f t="shared" si="49"/>
        <v xml:space="preserve">Kavi Kulguru Institute of Technology &amp; Science, Ramtek Information Technology </v>
      </c>
    </row>
    <row r="3173" spans="1:8" x14ac:dyDescent="0.3">
      <c r="A3173" t="s">
        <v>42</v>
      </c>
      <c r="B3173">
        <v>98082</v>
      </c>
      <c r="C3173">
        <v>32.499271200000003</v>
      </c>
      <c r="D3173" t="s">
        <v>5</v>
      </c>
      <c r="E3173" t="s">
        <v>322</v>
      </c>
      <c r="H3173" t="str">
        <f t="shared" si="49"/>
        <v xml:space="preserve">Kavi Kulguru Institute of Technology &amp; Science, Ramtek Information Technology </v>
      </c>
    </row>
    <row r="3174" spans="1:8" x14ac:dyDescent="0.3">
      <c r="A3174" t="s">
        <v>37</v>
      </c>
      <c r="B3174">
        <v>50480</v>
      </c>
      <c r="C3174">
        <v>71.447046900000004</v>
      </c>
      <c r="D3174" t="s">
        <v>5</v>
      </c>
      <c r="E3174" t="s">
        <v>322</v>
      </c>
      <c r="H3174" t="str">
        <f t="shared" si="49"/>
        <v xml:space="preserve">Kavi Kulguru Institute of Technology &amp; Science, Ramtek Information Technology </v>
      </c>
    </row>
    <row r="3175" spans="1:8" x14ac:dyDescent="0.3">
      <c r="A3175" t="s">
        <v>46</v>
      </c>
      <c r="B3175">
        <v>47327</v>
      </c>
      <c r="C3175">
        <v>73.573996600000001</v>
      </c>
      <c r="D3175" t="s">
        <v>14</v>
      </c>
      <c r="E3175" t="s">
        <v>322</v>
      </c>
      <c r="H3175" t="str">
        <f t="shared" si="49"/>
        <v xml:space="preserve">Kavi Kulguru Institute of Technology &amp; Science, Ramtek Information Technology </v>
      </c>
    </row>
    <row r="3176" spans="1:8" x14ac:dyDescent="0.3">
      <c r="A3176" t="s">
        <v>47</v>
      </c>
      <c r="B3176">
        <v>77991</v>
      </c>
      <c r="C3176">
        <v>51.260095300000003</v>
      </c>
      <c r="D3176" t="s">
        <v>14</v>
      </c>
      <c r="E3176" t="s">
        <v>322</v>
      </c>
      <c r="H3176" t="str">
        <f t="shared" si="49"/>
        <v xml:space="preserve">Kavi Kulguru Institute of Technology &amp; Science, Ramtek Information Technology </v>
      </c>
    </row>
    <row r="3177" spans="1:8" x14ac:dyDescent="0.3">
      <c r="A3177" t="s">
        <v>48</v>
      </c>
      <c r="B3177">
        <v>47708</v>
      </c>
      <c r="C3177">
        <v>73.244099700000007</v>
      </c>
      <c r="D3177" t="s">
        <v>14</v>
      </c>
      <c r="E3177" t="s">
        <v>322</v>
      </c>
      <c r="H3177" t="str">
        <f t="shared" si="49"/>
        <v xml:space="preserve">Kavi Kulguru Institute of Technology &amp; Science, Ramtek Information Technology </v>
      </c>
    </row>
    <row r="3178" spans="1:8" x14ac:dyDescent="0.3">
      <c r="A3178" t="s">
        <v>21</v>
      </c>
      <c r="B3178">
        <v>34591</v>
      </c>
      <c r="C3178">
        <v>81.378264299999998</v>
      </c>
      <c r="D3178" t="s">
        <v>5</v>
      </c>
      <c r="E3178" t="s">
        <v>322</v>
      </c>
      <c r="H3178" t="str">
        <f t="shared" si="49"/>
        <v xml:space="preserve">Kavi Kulguru Institute of Technology &amp; Science, Ramtek Information Technology </v>
      </c>
    </row>
    <row r="3179" spans="1:8" x14ac:dyDescent="0.3">
      <c r="A3179" t="s">
        <v>23</v>
      </c>
      <c r="B3179">
        <v>103940</v>
      </c>
      <c r="C3179">
        <v>26.220242299999999</v>
      </c>
      <c r="D3179" t="s">
        <v>5</v>
      </c>
      <c r="E3179" t="s">
        <v>322</v>
      </c>
      <c r="H3179" t="str">
        <f t="shared" si="49"/>
        <v xml:space="preserve">Kavi Kulguru Institute of Technology &amp; Science, Ramtek Information Technology </v>
      </c>
    </row>
    <row r="3180" spans="1:8" x14ac:dyDescent="0.3">
      <c r="A3180" t="s">
        <v>28</v>
      </c>
      <c r="B3180">
        <v>56197</v>
      </c>
      <c r="C3180">
        <v>67.931688800000003</v>
      </c>
      <c r="D3180" t="s">
        <v>5</v>
      </c>
      <c r="E3180" t="s">
        <v>323</v>
      </c>
      <c r="H3180" t="str">
        <f t="shared" si="49"/>
        <v xml:space="preserve">Kavi Kulguru Institute of Technology &amp; Science, Ramtek Computer Technology </v>
      </c>
    </row>
    <row r="3181" spans="1:8" x14ac:dyDescent="0.3">
      <c r="A3181" t="s">
        <v>29</v>
      </c>
      <c r="B3181">
        <v>73250</v>
      </c>
      <c r="C3181">
        <v>55.257058999999998</v>
      </c>
      <c r="D3181" t="s">
        <v>5</v>
      </c>
      <c r="E3181" t="s">
        <v>323</v>
      </c>
      <c r="H3181" t="str">
        <f t="shared" si="49"/>
        <v xml:space="preserve">Kavi Kulguru Institute of Technology &amp; Science, Ramtek Computer Technology </v>
      </c>
    </row>
    <row r="3182" spans="1:8" x14ac:dyDescent="0.3">
      <c r="A3182" t="s">
        <v>38</v>
      </c>
      <c r="B3182">
        <v>101750</v>
      </c>
      <c r="C3182">
        <v>28.948136600000002</v>
      </c>
      <c r="D3182" t="s">
        <v>5</v>
      </c>
      <c r="E3182" t="s">
        <v>323</v>
      </c>
      <c r="H3182" t="str">
        <f t="shared" si="49"/>
        <v xml:space="preserve">Kavi Kulguru Institute of Technology &amp; Science, Ramtek Computer Technology </v>
      </c>
    </row>
    <row r="3183" spans="1:8" x14ac:dyDescent="0.3">
      <c r="A3183" t="s">
        <v>31</v>
      </c>
      <c r="B3183">
        <v>62246</v>
      </c>
      <c r="C3183">
        <v>63.778339899999999</v>
      </c>
      <c r="D3183" t="s">
        <v>5</v>
      </c>
      <c r="E3183" t="s">
        <v>323</v>
      </c>
      <c r="H3183" t="str">
        <f t="shared" si="49"/>
        <v xml:space="preserve">Kavi Kulguru Institute of Technology &amp; Science, Ramtek Computer Technology </v>
      </c>
    </row>
    <row r="3184" spans="1:8" x14ac:dyDescent="0.3">
      <c r="A3184" t="s">
        <v>39</v>
      </c>
      <c r="B3184">
        <v>81263</v>
      </c>
      <c r="C3184">
        <v>48.939023800000001</v>
      </c>
      <c r="D3184" t="s">
        <v>5</v>
      </c>
      <c r="E3184" t="s">
        <v>323</v>
      </c>
      <c r="H3184" t="str">
        <f t="shared" si="49"/>
        <v xml:space="preserve">Kavi Kulguru Institute of Technology &amp; Science, Ramtek Computer Technology </v>
      </c>
    </row>
    <row r="3185" spans="1:8" x14ac:dyDescent="0.3">
      <c r="A3185" t="s">
        <v>41</v>
      </c>
      <c r="B3185">
        <v>90477</v>
      </c>
      <c r="C3185">
        <v>39.871352199999997</v>
      </c>
      <c r="D3185" t="s">
        <v>5</v>
      </c>
      <c r="E3185" t="s">
        <v>323</v>
      </c>
      <c r="H3185" t="str">
        <f t="shared" si="49"/>
        <v xml:space="preserve">Kavi Kulguru Institute of Technology &amp; Science, Ramtek Computer Technology </v>
      </c>
    </row>
    <row r="3186" spans="1:8" x14ac:dyDescent="0.3">
      <c r="A3186" t="s">
        <v>32</v>
      </c>
      <c r="B3186">
        <v>59495</v>
      </c>
      <c r="C3186">
        <v>65.724433199999993</v>
      </c>
      <c r="D3186" t="s">
        <v>5</v>
      </c>
      <c r="E3186" t="s">
        <v>323</v>
      </c>
      <c r="H3186" t="str">
        <f t="shared" si="49"/>
        <v xml:space="preserve">Kavi Kulguru Institute of Technology &amp; Science, Ramtek Computer Technology </v>
      </c>
    </row>
    <row r="3187" spans="1:8" x14ac:dyDescent="0.3">
      <c r="A3187" t="s">
        <v>33</v>
      </c>
      <c r="B3187">
        <v>48765</v>
      </c>
      <c r="C3187">
        <v>72.770241499999997</v>
      </c>
      <c r="D3187" t="s">
        <v>14</v>
      </c>
      <c r="E3187" t="s">
        <v>323</v>
      </c>
      <c r="H3187" t="str">
        <f t="shared" si="49"/>
        <v xml:space="preserve">Kavi Kulguru Institute of Technology &amp; Science, Ramtek Computer Technology </v>
      </c>
    </row>
    <row r="3188" spans="1:8" x14ac:dyDescent="0.3">
      <c r="A3188" t="s">
        <v>40</v>
      </c>
      <c r="B3188">
        <v>68376</v>
      </c>
      <c r="C3188">
        <v>59.419246399999999</v>
      </c>
      <c r="D3188" t="s">
        <v>14</v>
      </c>
      <c r="E3188" t="s">
        <v>323</v>
      </c>
      <c r="H3188" t="str">
        <f t="shared" si="49"/>
        <v xml:space="preserve">Kavi Kulguru Institute of Technology &amp; Science, Ramtek Computer Technology </v>
      </c>
    </row>
    <row r="3189" spans="1:8" x14ac:dyDescent="0.3">
      <c r="A3189" t="s">
        <v>49</v>
      </c>
      <c r="B3189">
        <v>111743</v>
      </c>
      <c r="C3189">
        <v>16.741266899999999</v>
      </c>
      <c r="D3189" t="s">
        <v>14</v>
      </c>
      <c r="E3189" t="s">
        <v>323</v>
      </c>
      <c r="H3189" t="str">
        <f t="shared" si="49"/>
        <v xml:space="preserve">Kavi Kulguru Institute of Technology &amp; Science, Ramtek Computer Technology </v>
      </c>
    </row>
    <row r="3190" spans="1:8" x14ac:dyDescent="0.3">
      <c r="A3190" t="s">
        <v>53</v>
      </c>
      <c r="B3190">
        <v>103297</v>
      </c>
      <c r="C3190">
        <v>26.9007793</v>
      </c>
      <c r="D3190" t="s">
        <v>14</v>
      </c>
      <c r="E3190" t="s">
        <v>323</v>
      </c>
      <c r="H3190" t="str">
        <f t="shared" si="49"/>
        <v xml:space="preserve">Kavi Kulguru Institute of Technology &amp; Science, Ramtek Computer Technology </v>
      </c>
    </row>
    <row r="3191" spans="1:8" x14ac:dyDescent="0.3">
      <c r="A3191" t="s">
        <v>34</v>
      </c>
      <c r="B3191">
        <v>57753</v>
      </c>
      <c r="C3191">
        <v>66.813781300000002</v>
      </c>
      <c r="D3191" t="s">
        <v>14</v>
      </c>
      <c r="E3191" t="s">
        <v>323</v>
      </c>
      <c r="H3191" t="str">
        <f t="shared" si="49"/>
        <v xml:space="preserve">Kavi Kulguru Institute of Technology &amp; Science, Ramtek Computer Technology </v>
      </c>
    </row>
    <row r="3192" spans="1:8" x14ac:dyDescent="0.3">
      <c r="A3192" t="s">
        <v>50</v>
      </c>
      <c r="B3192">
        <v>39669</v>
      </c>
      <c r="C3192">
        <v>78.281419799999995</v>
      </c>
      <c r="D3192" t="s">
        <v>5</v>
      </c>
      <c r="E3192" t="s">
        <v>323</v>
      </c>
      <c r="H3192" t="str">
        <f t="shared" si="49"/>
        <v xml:space="preserve">Kavi Kulguru Institute of Technology &amp; Science, Ramtek Computer Technology </v>
      </c>
    </row>
    <row r="3193" spans="1:8" x14ac:dyDescent="0.3">
      <c r="A3193" t="s">
        <v>35</v>
      </c>
      <c r="B3193">
        <v>65337</v>
      </c>
      <c r="C3193">
        <v>61.669719399999998</v>
      </c>
      <c r="D3193" t="s">
        <v>5</v>
      </c>
      <c r="E3193" t="s">
        <v>323</v>
      </c>
      <c r="H3193" t="str">
        <f t="shared" si="49"/>
        <v xml:space="preserve">Kavi Kulguru Institute of Technology &amp; Science, Ramtek Computer Technology </v>
      </c>
    </row>
    <row r="3194" spans="1:8" x14ac:dyDescent="0.3">
      <c r="A3194" t="s">
        <v>36</v>
      </c>
      <c r="B3194">
        <v>85306</v>
      </c>
      <c r="C3194">
        <v>45.271811399999997</v>
      </c>
      <c r="D3194" t="s">
        <v>5</v>
      </c>
      <c r="E3194" t="s">
        <v>323</v>
      </c>
      <c r="H3194" t="str">
        <f t="shared" si="49"/>
        <v xml:space="preserve">Kavi Kulguru Institute of Technology &amp; Science, Ramtek Computer Technology </v>
      </c>
    </row>
    <row r="3195" spans="1:8" x14ac:dyDescent="0.3">
      <c r="A3195" t="s">
        <v>42</v>
      </c>
      <c r="B3195">
        <v>107879</v>
      </c>
      <c r="C3195">
        <v>21.8821184</v>
      </c>
      <c r="D3195" t="s">
        <v>5</v>
      </c>
      <c r="E3195" t="s">
        <v>323</v>
      </c>
      <c r="H3195" t="str">
        <f t="shared" si="49"/>
        <v xml:space="preserve">Kavi Kulguru Institute of Technology &amp; Science, Ramtek Computer Technology </v>
      </c>
    </row>
    <row r="3196" spans="1:8" x14ac:dyDescent="0.3">
      <c r="A3196" t="s">
        <v>45</v>
      </c>
      <c r="B3196">
        <v>70641</v>
      </c>
      <c r="C3196">
        <v>57.4413646</v>
      </c>
      <c r="D3196" t="s">
        <v>5</v>
      </c>
      <c r="E3196" t="s">
        <v>323</v>
      </c>
      <c r="H3196" t="str">
        <f t="shared" si="49"/>
        <v xml:space="preserve">Kavi Kulguru Institute of Technology &amp; Science, Ramtek Computer Technology </v>
      </c>
    </row>
    <row r="3197" spans="1:8" x14ac:dyDescent="0.3">
      <c r="A3197" t="s">
        <v>37</v>
      </c>
      <c r="B3197">
        <v>67783</v>
      </c>
      <c r="C3197">
        <v>59.682904600000001</v>
      </c>
      <c r="D3197" t="s">
        <v>5</v>
      </c>
      <c r="E3197" t="s">
        <v>323</v>
      </c>
      <c r="H3197" t="str">
        <f t="shared" si="49"/>
        <v xml:space="preserve">Kavi Kulguru Institute of Technology &amp; Science, Ramtek Computer Technology </v>
      </c>
    </row>
    <row r="3198" spans="1:8" x14ac:dyDescent="0.3">
      <c r="A3198" t="s">
        <v>46</v>
      </c>
      <c r="B3198">
        <v>60890</v>
      </c>
      <c r="C3198">
        <v>64.7353734</v>
      </c>
      <c r="D3198" t="s">
        <v>14</v>
      </c>
      <c r="E3198" t="s">
        <v>323</v>
      </c>
      <c r="H3198" t="str">
        <f t="shared" si="49"/>
        <v xml:space="preserve">Kavi Kulguru Institute of Technology &amp; Science, Ramtek Computer Technology </v>
      </c>
    </row>
    <row r="3199" spans="1:8" x14ac:dyDescent="0.3">
      <c r="A3199" t="s">
        <v>47</v>
      </c>
      <c r="B3199">
        <v>79335</v>
      </c>
      <c r="C3199">
        <v>50.816248999999999</v>
      </c>
      <c r="D3199" t="s">
        <v>14</v>
      </c>
      <c r="E3199" t="s">
        <v>323</v>
      </c>
      <c r="H3199" t="str">
        <f t="shared" si="49"/>
        <v xml:space="preserve">Kavi Kulguru Institute of Technology &amp; Science, Ramtek Computer Technology </v>
      </c>
    </row>
    <row r="3200" spans="1:8" x14ac:dyDescent="0.3">
      <c r="A3200" t="s">
        <v>48</v>
      </c>
      <c r="B3200">
        <v>62855</v>
      </c>
      <c r="C3200">
        <v>63.547804499999998</v>
      </c>
      <c r="D3200" t="s">
        <v>14</v>
      </c>
      <c r="E3200" t="s">
        <v>323</v>
      </c>
      <c r="H3200" t="str">
        <f t="shared" si="49"/>
        <v xml:space="preserve">Kavi Kulguru Institute of Technology &amp; Science, Ramtek Computer Technology </v>
      </c>
    </row>
    <row r="3201" spans="1:8" x14ac:dyDescent="0.3">
      <c r="A3201" t="s">
        <v>20</v>
      </c>
      <c r="B3201">
        <v>122458</v>
      </c>
      <c r="C3201">
        <v>0.42170099999999999</v>
      </c>
      <c r="D3201" t="s">
        <v>5</v>
      </c>
      <c r="E3201" t="s">
        <v>323</v>
      </c>
      <c r="H3201" t="str">
        <f t="shared" si="49"/>
        <v xml:space="preserve">Kavi Kulguru Institute of Technology &amp; Science, Ramtek Computer Technology </v>
      </c>
    </row>
    <row r="3202" spans="1:8" x14ac:dyDescent="0.3">
      <c r="A3202" t="s">
        <v>21</v>
      </c>
      <c r="B3202">
        <v>34694</v>
      </c>
      <c r="C3202">
        <v>81.030456299999997</v>
      </c>
      <c r="D3202" t="s">
        <v>5</v>
      </c>
      <c r="E3202" t="s">
        <v>323</v>
      </c>
      <c r="H3202" t="str">
        <f t="shared" si="49"/>
        <v xml:space="preserve">Kavi Kulguru Institute of Technology &amp; Science, Ramtek Computer Technology </v>
      </c>
    </row>
    <row r="3203" spans="1:8" x14ac:dyDescent="0.3">
      <c r="A3203" t="s">
        <v>23</v>
      </c>
      <c r="B3203">
        <v>112609</v>
      </c>
      <c r="C3203">
        <v>15.6956852</v>
      </c>
      <c r="D3203" t="s">
        <v>5</v>
      </c>
      <c r="E3203" t="s">
        <v>323</v>
      </c>
      <c r="H3203" t="str">
        <f t="shared" ref="H3203:I3266" si="50">CONCATENATE(E3203," ",F3203)</f>
        <v xml:space="preserve">Kavi Kulguru Institute of Technology &amp; Science, Ramtek Computer Technology </v>
      </c>
    </row>
    <row r="3204" spans="1:8" x14ac:dyDescent="0.3">
      <c r="A3204" t="s">
        <v>28</v>
      </c>
      <c r="B3204">
        <v>98494</v>
      </c>
      <c r="C3204">
        <v>32.343584300000003</v>
      </c>
      <c r="D3204" t="s">
        <v>5</v>
      </c>
      <c r="E3204" t="s">
        <v>324</v>
      </c>
      <c r="H3204" t="str">
        <f t="shared" si="50"/>
        <v xml:space="preserve">Kavi Kulguru Institute of Technology &amp; Science, Ramtek Electrical Engineering </v>
      </c>
    </row>
    <row r="3205" spans="1:8" x14ac:dyDescent="0.3">
      <c r="A3205" t="s">
        <v>29</v>
      </c>
      <c r="B3205">
        <v>119941</v>
      </c>
      <c r="C3205">
        <v>5.1279555999999999</v>
      </c>
      <c r="D3205" t="s">
        <v>5</v>
      </c>
      <c r="E3205" t="s">
        <v>324</v>
      </c>
      <c r="H3205" t="str">
        <f t="shared" si="50"/>
        <v xml:space="preserve">Kavi Kulguru Institute of Technology &amp; Science, Ramtek Electrical Engineering </v>
      </c>
    </row>
    <row r="3206" spans="1:8" x14ac:dyDescent="0.3">
      <c r="A3206" t="s">
        <v>31</v>
      </c>
      <c r="B3206">
        <v>98936</v>
      </c>
      <c r="C3206">
        <v>32.212707899999998</v>
      </c>
      <c r="D3206" t="s">
        <v>5</v>
      </c>
      <c r="E3206" t="s">
        <v>324</v>
      </c>
      <c r="H3206" t="str">
        <f t="shared" si="50"/>
        <v xml:space="preserve">Kavi Kulguru Institute of Technology &amp; Science, Ramtek Electrical Engineering </v>
      </c>
    </row>
    <row r="3207" spans="1:8" x14ac:dyDescent="0.3">
      <c r="A3207" t="s">
        <v>32</v>
      </c>
      <c r="B3207">
        <v>108314</v>
      </c>
      <c r="C3207">
        <v>21.2317049</v>
      </c>
      <c r="D3207" t="s">
        <v>5</v>
      </c>
      <c r="E3207" t="s">
        <v>324</v>
      </c>
      <c r="H3207" t="str">
        <f t="shared" si="50"/>
        <v xml:space="preserve">Kavi Kulguru Institute of Technology &amp; Science, Ramtek Electrical Engineering </v>
      </c>
    </row>
    <row r="3208" spans="1:8" x14ac:dyDescent="0.3">
      <c r="A3208" t="s">
        <v>33</v>
      </c>
      <c r="B3208">
        <v>89341</v>
      </c>
      <c r="C3208">
        <v>41.913982599999997</v>
      </c>
      <c r="D3208" t="s">
        <v>14</v>
      </c>
      <c r="E3208" t="s">
        <v>324</v>
      </c>
      <c r="H3208" t="str">
        <f t="shared" si="50"/>
        <v xml:space="preserve">Kavi Kulguru Institute of Technology &amp; Science, Ramtek Electrical Engineering </v>
      </c>
    </row>
    <row r="3209" spans="1:8" x14ac:dyDescent="0.3">
      <c r="A3209" t="s">
        <v>40</v>
      </c>
      <c r="B3209">
        <v>105128</v>
      </c>
      <c r="C3209">
        <v>25.317974499999998</v>
      </c>
      <c r="D3209" t="s">
        <v>14</v>
      </c>
      <c r="E3209" t="s">
        <v>324</v>
      </c>
      <c r="H3209" t="str">
        <f t="shared" si="50"/>
        <v xml:space="preserve">Kavi Kulguru Institute of Technology &amp; Science, Ramtek Electrical Engineering </v>
      </c>
    </row>
    <row r="3210" spans="1:8" x14ac:dyDescent="0.3">
      <c r="A3210" t="s">
        <v>34</v>
      </c>
      <c r="B3210">
        <v>95176</v>
      </c>
      <c r="C3210">
        <v>35.835110100000001</v>
      </c>
      <c r="D3210" t="s">
        <v>14</v>
      </c>
      <c r="E3210" t="s">
        <v>324</v>
      </c>
      <c r="H3210" t="str">
        <f t="shared" si="50"/>
        <v xml:space="preserve">Kavi Kulguru Institute of Technology &amp; Science, Ramtek Electrical Engineering </v>
      </c>
    </row>
    <row r="3211" spans="1:8" x14ac:dyDescent="0.3">
      <c r="A3211" t="s">
        <v>35</v>
      </c>
      <c r="B3211">
        <v>98143</v>
      </c>
      <c r="C3211">
        <v>32.499271200000003</v>
      </c>
      <c r="D3211" t="s">
        <v>5</v>
      </c>
      <c r="E3211" t="s">
        <v>324</v>
      </c>
      <c r="H3211" t="str">
        <f t="shared" si="50"/>
        <v xml:space="preserve">Kavi Kulguru Institute of Technology &amp; Science, Ramtek Electrical Engineering </v>
      </c>
    </row>
    <row r="3212" spans="1:8" x14ac:dyDescent="0.3">
      <c r="A3212" t="s">
        <v>46</v>
      </c>
      <c r="B3212">
        <v>114917</v>
      </c>
      <c r="C3212">
        <v>12.6735864</v>
      </c>
      <c r="D3212" t="s">
        <v>14</v>
      </c>
      <c r="E3212" t="s">
        <v>324</v>
      </c>
      <c r="H3212" t="str">
        <f t="shared" si="50"/>
        <v xml:space="preserve">Kavi Kulguru Institute of Technology &amp; Science, Ramtek Electrical Engineering </v>
      </c>
    </row>
    <row r="3213" spans="1:8" x14ac:dyDescent="0.3">
      <c r="A3213" t="s">
        <v>35</v>
      </c>
      <c r="B3213">
        <v>97085</v>
      </c>
      <c r="C3213">
        <v>33.870967700000001</v>
      </c>
      <c r="D3213" t="s">
        <v>5</v>
      </c>
      <c r="E3213" t="s">
        <v>324</v>
      </c>
      <c r="H3213" t="str">
        <f t="shared" si="50"/>
        <v xml:space="preserve">Kavi Kulguru Institute of Technology &amp; Science, Ramtek Electrical Engineering </v>
      </c>
    </row>
    <row r="3214" spans="1:8" x14ac:dyDescent="0.3">
      <c r="A3214" t="s">
        <v>36</v>
      </c>
      <c r="B3214">
        <v>117655</v>
      </c>
      <c r="C3214">
        <v>8.6023034000000003</v>
      </c>
      <c r="D3214" t="s">
        <v>5</v>
      </c>
      <c r="E3214" t="s">
        <v>324</v>
      </c>
      <c r="H3214" t="str">
        <f t="shared" si="50"/>
        <v xml:space="preserve">Kavi Kulguru Institute of Technology &amp; Science, Ramtek Electrical Engineering </v>
      </c>
    </row>
    <row r="3215" spans="1:8" x14ac:dyDescent="0.3">
      <c r="A3215" t="s">
        <v>37</v>
      </c>
      <c r="B3215">
        <v>106971</v>
      </c>
      <c r="C3215">
        <v>22.913225099999998</v>
      </c>
      <c r="D3215" t="s">
        <v>5</v>
      </c>
      <c r="E3215" t="s">
        <v>324</v>
      </c>
      <c r="H3215" t="str">
        <f t="shared" si="50"/>
        <v xml:space="preserve">Kavi Kulguru Institute of Technology &amp; Science, Ramtek Electrical Engineering </v>
      </c>
    </row>
    <row r="3216" spans="1:8" x14ac:dyDescent="0.3">
      <c r="A3216" t="s">
        <v>47</v>
      </c>
      <c r="B3216">
        <v>117281</v>
      </c>
      <c r="C3216">
        <v>9.2444950000000006</v>
      </c>
      <c r="D3216" t="s">
        <v>14</v>
      </c>
      <c r="E3216" t="s">
        <v>324</v>
      </c>
      <c r="H3216" t="str">
        <f t="shared" si="50"/>
        <v xml:space="preserve">Kavi Kulguru Institute of Technology &amp; Science, Ramtek Electrical Engineering </v>
      </c>
    </row>
    <row r="3217" spans="1:8" x14ac:dyDescent="0.3">
      <c r="A3217" t="s">
        <v>48</v>
      </c>
      <c r="B3217">
        <v>92010</v>
      </c>
      <c r="C3217">
        <v>39.312868199999997</v>
      </c>
      <c r="D3217" t="s">
        <v>14</v>
      </c>
      <c r="E3217" t="s">
        <v>324</v>
      </c>
      <c r="H3217" t="str">
        <f t="shared" si="50"/>
        <v xml:space="preserve">Kavi Kulguru Institute of Technology &amp; Science, Ramtek Electrical Engineering </v>
      </c>
    </row>
    <row r="3218" spans="1:8" x14ac:dyDescent="0.3">
      <c r="A3218" t="s">
        <v>28</v>
      </c>
      <c r="B3218">
        <v>121881</v>
      </c>
      <c r="C3218">
        <v>1.5182329000000001</v>
      </c>
      <c r="D3218" t="s">
        <v>5</v>
      </c>
      <c r="E3218" t="s">
        <v>325</v>
      </c>
      <c r="H3218" t="str">
        <f t="shared" si="50"/>
        <v xml:space="preserve">Shri. Jaykumar Rawal Institute of Technology, Dondaicha. Civil Engineering </v>
      </c>
    </row>
    <row r="3219" spans="1:8" x14ac:dyDescent="0.3">
      <c r="A3219" t="s">
        <v>33</v>
      </c>
      <c r="B3219">
        <v>108793</v>
      </c>
      <c r="C3219">
        <v>20.361348899999999</v>
      </c>
      <c r="D3219" t="s">
        <v>14</v>
      </c>
      <c r="E3219" t="s">
        <v>325</v>
      </c>
      <c r="H3219" t="str">
        <f t="shared" si="50"/>
        <v xml:space="preserve">Shri. Jaykumar Rawal Institute of Technology, Dondaicha. Civil Engineering </v>
      </c>
    </row>
    <row r="3220" spans="1:8" x14ac:dyDescent="0.3">
      <c r="A3220" t="s">
        <v>35</v>
      </c>
      <c r="B3220">
        <v>87325</v>
      </c>
      <c r="C3220">
        <v>43.305112800000003</v>
      </c>
      <c r="D3220" t="s">
        <v>5</v>
      </c>
      <c r="E3220" t="s">
        <v>325</v>
      </c>
      <c r="H3220" t="str">
        <f t="shared" si="50"/>
        <v xml:space="preserve">Shri. Jaykumar Rawal Institute of Technology, Dondaicha. Civil Engineering </v>
      </c>
    </row>
    <row r="3221" spans="1:8" x14ac:dyDescent="0.3">
      <c r="A3221" t="s">
        <v>23</v>
      </c>
      <c r="B3221">
        <v>118007</v>
      </c>
      <c r="C3221">
        <v>8.2596442999999997</v>
      </c>
      <c r="D3221" t="s">
        <v>5</v>
      </c>
      <c r="E3221" t="s">
        <v>325</v>
      </c>
      <c r="H3221" t="str">
        <f t="shared" si="50"/>
        <v xml:space="preserve">Shri. Jaykumar Rawal Institute of Technology, Dondaicha. Civil Engineering </v>
      </c>
    </row>
    <row r="3222" spans="1:8" x14ac:dyDescent="0.3">
      <c r="A3222" t="s">
        <v>28</v>
      </c>
      <c r="B3222">
        <v>75980</v>
      </c>
      <c r="C3222">
        <v>53.730279400000001</v>
      </c>
      <c r="D3222" t="s">
        <v>5</v>
      </c>
      <c r="E3222" t="s">
        <v>326</v>
      </c>
      <c r="H3222" t="str">
        <f t="shared" si="50"/>
        <v xml:space="preserve">Shri. Jaykumar Rawal Institute of Technology, Dondaicha. Computer Science and Engineering </v>
      </c>
    </row>
    <row r="3223" spans="1:8" x14ac:dyDescent="0.3">
      <c r="A3223" t="s">
        <v>29</v>
      </c>
      <c r="B3223">
        <v>105808</v>
      </c>
      <c r="C3223">
        <v>23.992586899999999</v>
      </c>
      <c r="D3223" t="s">
        <v>5</v>
      </c>
      <c r="E3223" t="s">
        <v>326</v>
      </c>
      <c r="H3223" t="str">
        <f t="shared" si="50"/>
        <v xml:space="preserve">Shri. Jaykumar Rawal Institute of Technology, Dondaicha. Computer Science and Engineering </v>
      </c>
    </row>
    <row r="3224" spans="1:8" x14ac:dyDescent="0.3">
      <c r="A3224" t="s">
        <v>30</v>
      </c>
      <c r="B3224">
        <v>100295</v>
      </c>
      <c r="C3224">
        <v>30.014662000000001</v>
      </c>
      <c r="D3224" t="s">
        <v>5</v>
      </c>
      <c r="E3224" t="s">
        <v>326</v>
      </c>
      <c r="H3224" t="str">
        <f t="shared" si="50"/>
        <v xml:space="preserve">Shri. Jaykumar Rawal Institute of Technology, Dondaicha. Computer Science and Engineering </v>
      </c>
    </row>
    <row r="3225" spans="1:8" x14ac:dyDescent="0.3">
      <c r="A3225" t="s">
        <v>31</v>
      </c>
      <c r="B3225">
        <v>107352</v>
      </c>
      <c r="C3225">
        <v>22.250072299999999</v>
      </c>
      <c r="D3225" t="s">
        <v>5</v>
      </c>
      <c r="E3225" t="s">
        <v>326</v>
      </c>
      <c r="H3225" t="str">
        <f t="shared" si="50"/>
        <v xml:space="preserve">Shri. Jaykumar Rawal Institute of Technology, Dondaicha. Computer Science and Engineering </v>
      </c>
    </row>
    <row r="3226" spans="1:8" x14ac:dyDescent="0.3">
      <c r="A3226" t="s">
        <v>39</v>
      </c>
      <c r="B3226">
        <v>95448</v>
      </c>
      <c r="C3226">
        <v>35.698374299999998</v>
      </c>
      <c r="D3226" t="s">
        <v>5</v>
      </c>
      <c r="E3226" t="s">
        <v>326</v>
      </c>
      <c r="H3226" t="str">
        <f t="shared" si="50"/>
        <v xml:space="preserve">Shri. Jaykumar Rawal Institute of Technology, Dondaicha. Computer Science and Engineering </v>
      </c>
    </row>
    <row r="3227" spans="1:8" x14ac:dyDescent="0.3">
      <c r="A3227" t="s">
        <v>41</v>
      </c>
      <c r="B3227">
        <v>121980</v>
      </c>
      <c r="C3227">
        <v>1.4350851</v>
      </c>
      <c r="D3227" t="s">
        <v>5</v>
      </c>
      <c r="E3227" t="s">
        <v>326</v>
      </c>
      <c r="H3227" t="str">
        <f t="shared" si="50"/>
        <v xml:space="preserve">Shri. Jaykumar Rawal Institute of Technology, Dondaicha. Computer Science and Engineering </v>
      </c>
    </row>
    <row r="3228" spans="1:8" x14ac:dyDescent="0.3">
      <c r="A3228" t="s">
        <v>32</v>
      </c>
      <c r="B3228">
        <v>84960</v>
      </c>
      <c r="C3228">
        <v>45.6704109</v>
      </c>
      <c r="D3228" t="s">
        <v>5</v>
      </c>
      <c r="E3228" t="s">
        <v>326</v>
      </c>
      <c r="H3228" t="str">
        <f t="shared" si="50"/>
        <v xml:space="preserve">Shri. Jaykumar Rawal Institute of Technology, Dondaicha. Computer Science and Engineering </v>
      </c>
    </row>
    <row r="3229" spans="1:8" x14ac:dyDescent="0.3">
      <c r="A3229" t="s">
        <v>33</v>
      </c>
      <c r="B3229">
        <v>82849</v>
      </c>
      <c r="C3229">
        <v>47.847048200000003</v>
      </c>
      <c r="D3229" t="s">
        <v>14</v>
      </c>
      <c r="E3229" t="s">
        <v>326</v>
      </c>
      <c r="H3229" t="str">
        <f t="shared" si="50"/>
        <v xml:space="preserve">Shri. Jaykumar Rawal Institute of Technology, Dondaicha. Computer Science and Engineering </v>
      </c>
    </row>
    <row r="3230" spans="1:8" x14ac:dyDescent="0.3">
      <c r="A3230" t="s">
        <v>40</v>
      </c>
      <c r="B3230">
        <v>120476</v>
      </c>
      <c r="C3230">
        <v>4.0235665999999997</v>
      </c>
      <c r="D3230" t="s">
        <v>14</v>
      </c>
      <c r="E3230" t="s">
        <v>326</v>
      </c>
      <c r="H3230" t="str">
        <f t="shared" si="50"/>
        <v xml:space="preserve">Shri. Jaykumar Rawal Institute of Technology, Dondaicha. Computer Science and Engineering </v>
      </c>
    </row>
    <row r="3231" spans="1:8" x14ac:dyDescent="0.3">
      <c r="A3231" t="s">
        <v>34</v>
      </c>
      <c r="B3231">
        <v>110935</v>
      </c>
      <c r="C3231">
        <v>17.8380677</v>
      </c>
      <c r="D3231" t="s">
        <v>14</v>
      </c>
      <c r="E3231" t="s">
        <v>326</v>
      </c>
      <c r="H3231" t="str">
        <f t="shared" si="50"/>
        <v xml:space="preserve">Shri. Jaykumar Rawal Institute of Technology, Dondaicha. Computer Science and Engineering </v>
      </c>
    </row>
    <row r="3232" spans="1:8" x14ac:dyDescent="0.3">
      <c r="A3232" t="s">
        <v>35</v>
      </c>
      <c r="B3232">
        <v>109991</v>
      </c>
      <c r="C3232">
        <v>19.107271399999998</v>
      </c>
      <c r="D3232" t="s">
        <v>5</v>
      </c>
      <c r="E3232" t="s">
        <v>326</v>
      </c>
      <c r="H3232" t="str">
        <f t="shared" si="50"/>
        <v xml:space="preserve">Shri. Jaykumar Rawal Institute of Technology, Dondaicha. Computer Science and Engineering </v>
      </c>
    </row>
    <row r="3233" spans="1:8" x14ac:dyDescent="0.3">
      <c r="A3233" t="s">
        <v>45</v>
      </c>
      <c r="B3233">
        <v>121056</v>
      </c>
      <c r="C3233">
        <v>3.1915928</v>
      </c>
      <c r="D3233" t="s">
        <v>5</v>
      </c>
      <c r="E3233" t="s">
        <v>326</v>
      </c>
      <c r="H3233" t="str">
        <f t="shared" si="50"/>
        <v xml:space="preserve">Shri. Jaykumar Rawal Institute of Technology, Dondaicha. Computer Science and Engineering </v>
      </c>
    </row>
    <row r="3234" spans="1:8" x14ac:dyDescent="0.3">
      <c r="A3234" t="s">
        <v>37</v>
      </c>
      <c r="B3234">
        <v>117778</v>
      </c>
      <c r="C3234">
        <v>8.3872202999999992</v>
      </c>
      <c r="D3234" t="s">
        <v>5</v>
      </c>
      <c r="E3234" t="s">
        <v>326</v>
      </c>
      <c r="H3234" t="str">
        <f t="shared" si="50"/>
        <v xml:space="preserve">Shri. Jaykumar Rawal Institute of Technology, Dondaicha. Computer Science and Engineering </v>
      </c>
    </row>
    <row r="3235" spans="1:8" x14ac:dyDescent="0.3">
      <c r="A3235" t="s">
        <v>46</v>
      </c>
      <c r="B3235">
        <v>106211</v>
      </c>
      <c r="C3235">
        <v>23.482949399999999</v>
      </c>
      <c r="D3235" t="s">
        <v>14</v>
      </c>
      <c r="E3235" t="s">
        <v>326</v>
      </c>
      <c r="H3235" t="str">
        <f t="shared" si="50"/>
        <v xml:space="preserve">Shri. Jaykumar Rawal Institute of Technology, Dondaicha. Computer Science and Engineering </v>
      </c>
    </row>
    <row r="3236" spans="1:8" x14ac:dyDescent="0.3">
      <c r="A3236" t="s">
        <v>48</v>
      </c>
      <c r="B3236">
        <v>91299</v>
      </c>
      <c r="C3236">
        <v>39.422796599999998</v>
      </c>
      <c r="D3236" t="s">
        <v>14</v>
      </c>
      <c r="E3236" t="s">
        <v>326</v>
      </c>
      <c r="H3236" t="str">
        <f t="shared" si="50"/>
        <v xml:space="preserve">Shri. Jaykumar Rawal Institute of Technology, Dondaicha. Computer Science and Engineering </v>
      </c>
    </row>
    <row r="3237" spans="1:8" x14ac:dyDescent="0.3">
      <c r="A3237" t="s">
        <v>23</v>
      </c>
      <c r="B3237">
        <v>109570</v>
      </c>
      <c r="C3237">
        <v>19.499853999999999</v>
      </c>
      <c r="D3237" t="s">
        <v>5</v>
      </c>
      <c r="E3237" t="s">
        <v>326</v>
      </c>
      <c r="H3237" t="str">
        <f t="shared" si="50"/>
        <v xml:space="preserve">Shri. Jaykumar Rawal Institute of Technology, Dondaicha. Computer Science and Engineering </v>
      </c>
    </row>
    <row r="3238" spans="1:8" x14ac:dyDescent="0.3">
      <c r="A3238" t="s">
        <v>28</v>
      </c>
      <c r="B3238">
        <v>120607</v>
      </c>
      <c r="C3238">
        <v>3.6006941000000001</v>
      </c>
      <c r="D3238" t="s">
        <v>5</v>
      </c>
      <c r="E3238" t="s">
        <v>327</v>
      </c>
      <c r="H3238" t="str">
        <f t="shared" si="50"/>
        <v xml:space="preserve">Shri. Jaykumar Rawal Institute of Technology, Dondaicha. Electrical Engineering </v>
      </c>
    </row>
    <row r="3239" spans="1:8" x14ac:dyDescent="0.3">
      <c r="A3239" t="s">
        <v>33</v>
      </c>
      <c r="B3239">
        <v>84785</v>
      </c>
      <c r="C3239">
        <v>45.918763900000002</v>
      </c>
      <c r="D3239" t="s">
        <v>14</v>
      </c>
      <c r="E3239" t="s">
        <v>327</v>
      </c>
      <c r="H3239" t="str">
        <f t="shared" si="50"/>
        <v xml:space="preserve">Shri. Jaykumar Rawal Institute of Technology, Dondaicha. Electrical Engineering </v>
      </c>
    </row>
    <row r="3240" spans="1:8" x14ac:dyDescent="0.3">
      <c r="A3240" t="s">
        <v>28</v>
      </c>
      <c r="B3240">
        <v>122254</v>
      </c>
      <c r="C3240">
        <v>0.8363429</v>
      </c>
      <c r="D3240" t="s">
        <v>5</v>
      </c>
      <c r="E3240" t="s">
        <v>328</v>
      </c>
      <c r="H3240" t="str">
        <f t="shared" si="50"/>
        <v xml:space="preserve">Shri. Jaykumar Rawal Institute of Technology, Dondaicha. Mechanical Engineering </v>
      </c>
    </row>
    <row r="3241" spans="1:8" x14ac:dyDescent="0.3">
      <c r="A3241" t="s">
        <v>23</v>
      </c>
      <c r="B3241">
        <v>121854</v>
      </c>
      <c r="C3241">
        <v>1.5443830999999999</v>
      </c>
      <c r="D3241" t="s">
        <v>5</v>
      </c>
      <c r="E3241" t="s">
        <v>328</v>
      </c>
      <c r="H3241" t="str">
        <f t="shared" si="50"/>
        <v xml:space="preserve">Shri. Jaykumar Rawal Institute of Technology, Dondaicha. Mechanical Engineering </v>
      </c>
    </row>
    <row r="3242" spans="1:8" x14ac:dyDescent="0.3">
      <c r="A3242" t="s">
        <v>28</v>
      </c>
      <c r="B3242">
        <v>111081</v>
      </c>
      <c r="C3242">
        <v>17.531636500000001</v>
      </c>
      <c r="D3242" t="s">
        <v>5</v>
      </c>
      <c r="E3242" t="s">
        <v>329</v>
      </c>
      <c r="H3242" t="str">
        <f t="shared" si="50"/>
        <v xml:space="preserve">Ahmednagar Jilha Maratha Vidya Prasarak Samajache, Shri. Chhatrapati Shivaji Maharaj College of Engineering, Nepti Civil Engineering </v>
      </c>
    </row>
    <row r="3243" spans="1:8" x14ac:dyDescent="0.3">
      <c r="A3243" t="s">
        <v>33</v>
      </c>
      <c r="B3243">
        <v>111890</v>
      </c>
      <c r="C3243">
        <v>16.741266899999999</v>
      </c>
      <c r="D3243" t="s">
        <v>14</v>
      </c>
      <c r="E3243" t="s">
        <v>329</v>
      </c>
      <c r="H3243" t="str">
        <f t="shared" si="50"/>
        <v xml:space="preserve">Ahmednagar Jilha Maratha Vidya Prasarak Samajache, Shri. Chhatrapati Shivaji Maharaj College of Engineering, Nepti Civil Engineering </v>
      </c>
    </row>
    <row r="3244" spans="1:8" x14ac:dyDescent="0.3">
      <c r="A3244" t="s">
        <v>46</v>
      </c>
      <c r="B3244">
        <v>90745</v>
      </c>
      <c r="C3244">
        <v>39.608181199999997</v>
      </c>
      <c r="D3244" t="s">
        <v>14</v>
      </c>
      <c r="E3244" t="s">
        <v>329</v>
      </c>
      <c r="H3244" t="str">
        <f t="shared" si="50"/>
        <v xml:space="preserve">Ahmednagar Jilha Maratha Vidya Prasarak Samajache, Shri. Chhatrapati Shivaji Maharaj College of Engineering, Nepti Civil Engineering </v>
      </c>
    </row>
    <row r="3245" spans="1:8" x14ac:dyDescent="0.3">
      <c r="A3245" t="s">
        <v>28</v>
      </c>
      <c r="B3245">
        <v>44916</v>
      </c>
      <c r="C3245">
        <v>75.182198</v>
      </c>
      <c r="D3245" t="s">
        <v>5</v>
      </c>
      <c r="E3245" t="s">
        <v>330</v>
      </c>
      <c r="H3245" t="str">
        <f t="shared" si="50"/>
        <v xml:space="preserve">Ahmednagar Jilha Maratha Vidya Prasarak Samajache, Shri. Chhatrapati Shivaji Maharaj College of Engineering, Nepti Computer Engineering </v>
      </c>
    </row>
    <row r="3246" spans="1:8" x14ac:dyDescent="0.3">
      <c r="A3246" t="s">
        <v>29</v>
      </c>
      <c r="B3246">
        <v>83361</v>
      </c>
      <c r="C3246">
        <v>46.941482999999998</v>
      </c>
      <c r="D3246" t="s">
        <v>5</v>
      </c>
      <c r="E3246" t="s">
        <v>330</v>
      </c>
      <c r="H3246" t="str">
        <f t="shared" si="50"/>
        <v xml:space="preserve">Ahmednagar Jilha Maratha Vidya Prasarak Samajache, Shri. Chhatrapati Shivaji Maharaj College of Engineering, Nepti Computer Engineering </v>
      </c>
    </row>
    <row r="3247" spans="1:8" x14ac:dyDescent="0.3">
      <c r="A3247" t="s">
        <v>30</v>
      </c>
      <c r="B3247">
        <v>84331</v>
      </c>
      <c r="C3247">
        <v>45.988408200000002</v>
      </c>
      <c r="D3247" t="s">
        <v>5</v>
      </c>
      <c r="E3247" t="s">
        <v>330</v>
      </c>
      <c r="H3247" t="str">
        <f t="shared" si="50"/>
        <v xml:space="preserve">Ahmednagar Jilha Maratha Vidya Prasarak Samajache, Shri. Chhatrapati Shivaji Maharaj College of Engineering, Nepti Computer Engineering </v>
      </c>
    </row>
    <row r="3248" spans="1:8" x14ac:dyDescent="0.3">
      <c r="A3248" t="s">
        <v>31</v>
      </c>
      <c r="B3248">
        <v>66531</v>
      </c>
      <c r="C3248">
        <v>60.628465800000001</v>
      </c>
      <c r="D3248" t="s">
        <v>5</v>
      </c>
      <c r="E3248" t="s">
        <v>330</v>
      </c>
      <c r="H3248" t="str">
        <f t="shared" si="50"/>
        <v xml:space="preserve">Ahmednagar Jilha Maratha Vidya Prasarak Samajache, Shri. Chhatrapati Shivaji Maharaj College of Engineering, Nepti Computer Engineering </v>
      </c>
    </row>
    <row r="3249" spans="1:8" x14ac:dyDescent="0.3">
      <c r="A3249" t="s">
        <v>39</v>
      </c>
      <c r="B3249">
        <v>45972</v>
      </c>
      <c r="C3249">
        <v>74.364085000000003</v>
      </c>
      <c r="D3249" t="s">
        <v>5</v>
      </c>
      <c r="E3249" t="s">
        <v>330</v>
      </c>
      <c r="H3249" t="str">
        <f t="shared" si="50"/>
        <v xml:space="preserve">Ahmednagar Jilha Maratha Vidya Prasarak Samajache, Shri. Chhatrapati Shivaji Maharaj College of Engineering, Nepti Computer Engineering </v>
      </c>
    </row>
    <row r="3250" spans="1:8" x14ac:dyDescent="0.3">
      <c r="A3250" t="s">
        <v>32</v>
      </c>
      <c r="B3250">
        <v>49766</v>
      </c>
      <c r="C3250">
        <v>71.9798416</v>
      </c>
      <c r="D3250" t="s">
        <v>5</v>
      </c>
      <c r="E3250" t="s">
        <v>330</v>
      </c>
      <c r="H3250" t="str">
        <f t="shared" si="50"/>
        <v xml:space="preserve">Ahmednagar Jilha Maratha Vidya Prasarak Samajache, Shri. Chhatrapati Shivaji Maharaj College of Engineering, Nepti Computer Engineering </v>
      </c>
    </row>
    <row r="3251" spans="1:8" x14ac:dyDescent="0.3">
      <c r="A3251" t="s">
        <v>33</v>
      </c>
      <c r="B3251">
        <v>40316</v>
      </c>
      <c r="C3251">
        <v>78.055502700000005</v>
      </c>
      <c r="D3251" t="s">
        <v>14</v>
      </c>
      <c r="E3251" t="s">
        <v>330</v>
      </c>
      <c r="H3251" t="str">
        <f t="shared" si="50"/>
        <v xml:space="preserve">Ahmednagar Jilha Maratha Vidya Prasarak Samajache, Shri. Chhatrapati Shivaji Maharaj College of Engineering, Nepti Computer Engineering </v>
      </c>
    </row>
    <row r="3252" spans="1:8" x14ac:dyDescent="0.3">
      <c r="A3252" t="s">
        <v>40</v>
      </c>
      <c r="B3252">
        <v>66359</v>
      </c>
      <c r="C3252">
        <v>60.734423100000001</v>
      </c>
      <c r="D3252" t="s">
        <v>14</v>
      </c>
      <c r="E3252" t="s">
        <v>330</v>
      </c>
      <c r="H3252" t="str">
        <f t="shared" si="50"/>
        <v xml:space="preserve">Ahmednagar Jilha Maratha Vidya Prasarak Samajache, Shri. Chhatrapati Shivaji Maharaj College of Engineering, Nepti Computer Engineering </v>
      </c>
    </row>
    <row r="3253" spans="1:8" x14ac:dyDescent="0.3">
      <c r="A3253" t="s">
        <v>34</v>
      </c>
      <c r="B3253">
        <v>47745</v>
      </c>
      <c r="C3253">
        <v>73.244099700000007</v>
      </c>
      <c r="D3253" t="s">
        <v>14</v>
      </c>
      <c r="E3253" t="s">
        <v>330</v>
      </c>
      <c r="H3253" t="str">
        <f t="shared" si="50"/>
        <v xml:space="preserve">Ahmednagar Jilha Maratha Vidya Prasarak Samajache, Shri. Chhatrapati Shivaji Maharaj College of Engineering, Nepti Computer Engineering </v>
      </c>
    </row>
    <row r="3254" spans="1:8" x14ac:dyDescent="0.3">
      <c r="A3254" t="s">
        <v>35</v>
      </c>
      <c r="B3254">
        <v>67177</v>
      </c>
      <c r="C3254">
        <v>60.0860804</v>
      </c>
      <c r="D3254" t="s">
        <v>5</v>
      </c>
      <c r="E3254" t="s">
        <v>330</v>
      </c>
      <c r="H3254" t="str">
        <f t="shared" si="50"/>
        <v xml:space="preserve">Ahmednagar Jilha Maratha Vidya Prasarak Samajache, Shri. Chhatrapati Shivaji Maharaj College of Engineering, Nepti Computer Engineering </v>
      </c>
    </row>
    <row r="3255" spans="1:8" x14ac:dyDescent="0.3">
      <c r="A3255" t="s">
        <v>36</v>
      </c>
      <c r="B3255">
        <v>86367</v>
      </c>
      <c r="C3255">
        <v>44.647161599999997</v>
      </c>
      <c r="D3255" t="s">
        <v>5</v>
      </c>
      <c r="E3255" t="s">
        <v>330</v>
      </c>
      <c r="H3255" t="str">
        <f t="shared" si="50"/>
        <v xml:space="preserve">Ahmednagar Jilha Maratha Vidya Prasarak Samajache, Shri. Chhatrapati Shivaji Maharaj College of Engineering, Nepti Computer Engineering </v>
      </c>
    </row>
    <row r="3256" spans="1:8" x14ac:dyDescent="0.3">
      <c r="A3256" t="s">
        <v>45</v>
      </c>
      <c r="B3256">
        <v>84214</v>
      </c>
      <c r="C3256">
        <v>45.988408200000002</v>
      </c>
      <c r="D3256" t="s">
        <v>5</v>
      </c>
      <c r="E3256" t="s">
        <v>330</v>
      </c>
      <c r="H3256" t="str">
        <f t="shared" si="50"/>
        <v xml:space="preserve">Ahmednagar Jilha Maratha Vidya Prasarak Samajache, Shri. Chhatrapati Shivaji Maharaj College of Engineering, Nepti Computer Engineering </v>
      </c>
    </row>
    <row r="3257" spans="1:8" x14ac:dyDescent="0.3">
      <c r="A3257" t="s">
        <v>37</v>
      </c>
      <c r="B3257">
        <v>71239</v>
      </c>
      <c r="C3257">
        <v>57.0638559</v>
      </c>
      <c r="D3257" t="s">
        <v>5</v>
      </c>
      <c r="E3257" t="s">
        <v>330</v>
      </c>
      <c r="H3257" t="str">
        <f t="shared" si="50"/>
        <v xml:space="preserve">Ahmednagar Jilha Maratha Vidya Prasarak Samajache, Shri. Chhatrapati Shivaji Maharaj College of Engineering, Nepti Computer Engineering </v>
      </c>
    </row>
    <row r="3258" spans="1:8" x14ac:dyDescent="0.3">
      <c r="A3258" t="s">
        <v>46</v>
      </c>
      <c r="B3258">
        <v>62804</v>
      </c>
      <c r="C3258">
        <v>63.547804499999998</v>
      </c>
      <c r="D3258" t="s">
        <v>14</v>
      </c>
      <c r="E3258" t="s">
        <v>330</v>
      </c>
      <c r="H3258" t="str">
        <f t="shared" si="50"/>
        <v xml:space="preserve">Ahmednagar Jilha Maratha Vidya Prasarak Samajache, Shri. Chhatrapati Shivaji Maharaj College of Engineering, Nepti Computer Engineering </v>
      </c>
    </row>
    <row r="3259" spans="1:8" x14ac:dyDescent="0.3">
      <c r="A3259" t="s">
        <v>48</v>
      </c>
      <c r="B3259">
        <v>69887</v>
      </c>
      <c r="C3259">
        <v>57.716501899999997</v>
      </c>
      <c r="D3259" t="s">
        <v>14</v>
      </c>
      <c r="E3259" t="s">
        <v>330</v>
      </c>
      <c r="H3259" t="str">
        <f t="shared" si="50"/>
        <v xml:space="preserve">Ahmednagar Jilha Maratha Vidya Prasarak Samajache, Shri. Chhatrapati Shivaji Maharaj College of Engineering, Nepti Computer Engineering </v>
      </c>
    </row>
    <row r="3260" spans="1:8" x14ac:dyDescent="0.3">
      <c r="A3260" t="s">
        <v>20</v>
      </c>
      <c r="B3260">
        <v>90366</v>
      </c>
      <c r="C3260">
        <v>39.871352199999997</v>
      </c>
      <c r="D3260" t="s">
        <v>5</v>
      </c>
      <c r="E3260" t="s">
        <v>330</v>
      </c>
      <c r="H3260" t="str">
        <f t="shared" si="50"/>
        <v xml:space="preserve">Ahmednagar Jilha Maratha Vidya Prasarak Samajache, Shri. Chhatrapati Shivaji Maharaj College of Engineering, Nepti Computer Engineering </v>
      </c>
    </row>
    <row r="3261" spans="1:8" x14ac:dyDescent="0.3">
      <c r="A3261" t="s">
        <v>21</v>
      </c>
      <c r="B3261">
        <v>34863</v>
      </c>
      <c r="C3261">
        <v>80.929858499999995</v>
      </c>
      <c r="D3261" t="s">
        <v>5</v>
      </c>
      <c r="E3261" t="s">
        <v>330</v>
      </c>
      <c r="H3261" t="str">
        <f t="shared" si="50"/>
        <v xml:space="preserve">Ahmednagar Jilha Maratha Vidya Prasarak Samajache, Shri. Chhatrapati Shivaji Maharaj College of Engineering, Nepti Computer Engineering </v>
      </c>
    </row>
    <row r="3262" spans="1:8" x14ac:dyDescent="0.3">
      <c r="A3262" t="s">
        <v>23</v>
      </c>
      <c r="B3262">
        <v>51033</v>
      </c>
      <c r="C3262">
        <v>71.197687000000002</v>
      </c>
      <c r="D3262" t="s">
        <v>5</v>
      </c>
      <c r="E3262" t="s">
        <v>330</v>
      </c>
      <c r="H3262" t="str">
        <f t="shared" si="50"/>
        <v xml:space="preserve">Ahmednagar Jilha Maratha Vidya Prasarak Samajache, Shri. Chhatrapati Shivaji Maharaj College of Engineering, Nepti Computer Engineering </v>
      </c>
    </row>
    <row r="3263" spans="1:8" x14ac:dyDescent="0.3">
      <c r="A3263" t="s">
        <v>28</v>
      </c>
      <c r="B3263">
        <v>72959</v>
      </c>
      <c r="C3263">
        <v>55.890292100000003</v>
      </c>
      <c r="D3263" t="s">
        <v>5</v>
      </c>
      <c r="E3263" t="s">
        <v>331</v>
      </c>
      <c r="H3263" t="str">
        <f t="shared" si="50"/>
        <v xml:space="preserve">Ahmednagar Jilha Maratha Vidya Prasarak Samajache, Shri. Chhatrapati Shivaji Maharaj College of Engineering, Nepti Electronics and Telecommunication Engg </v>
      </c>
    </row>
    <row r="3264" spans="1:8" x14ac:dyDescent="0.3">
      <c r="A3264" t="s">
        <v>31</v>
      </c>
      <c r="B3264">
        <v>87875</v>
      </c>
      <c r="C3264">
        <v>42.8034319</v>
      </c>
      <c r="D3264" t="s">
        <v>5</v>
      </c>
      <c r="E3264" t="s">
        <v>331</v>
      </c>
      <c r="H3264" t="str">
        <f t="shared" si="50"/>
        <v xml:space="preserve">Ahmednagar Jilha Maratha Vidya Prasarak Samajache, Shri. Chhatrapati Shivaji Maharaj College of Engineering, Nepti Electronics and Telecommunication Engg </v>
      </c>
    </row>
    <row r="3265" spans="1:8" x14ac:dyDescent="0.3">
      <c r="A3265" t="s">
        <v>39</v>
      </c>
      <c r="B3265">
        <v>81811</v>
      </c>
      <c r="C3265">
        <v>48.260139100000004</v>
      </c>
      <c r="D3265" t="s">
        <v>5</v>
      </c>
      <c r="E3265" t="s">
        <v>331</v>
      </c>
      <c r="H3265" t="str">
        <f t="shared" si="50"/>
        <v xml:space="preserve">Ahmednagar Jilha Maratha Vidya Prasarak Samajache, Shri. Chhatrapati Shivaji Maharaj College of Engineering, Nepti Electronics and Telecommunication Engg </v>
      </c>
    </row>
    <row r="3266" spans="1:8" x14ac:dyDescent="0.3">
      <c r="A3266" t="s">
        <v>41</v>
      </c>
      <c r="B3266">
        <v>74479</v>
      </c>
      <c r="C3266">
        <v>54.178065699999998</v>
      </c>
      <c r="D3266" t="s">
        <v>5</v>
      </c>
      <c r="E3266" t="s">
        <v>331</v>
      </c>
      <c r="H3266" t="str">
        <f t="shared" si="50"/>
        <v xml:space="preserve">Ahmednagar Jilha Maratha Vidya Prasarak Samajache, Shri. Chhatrapati Shivaji Maharaj College of Engineering, Nepti Electronics and Telecommunication Engg </v>
      </c>
    </row>
    <row r="3267" spans="1:8" x14ac:dyDescent="0.3">
      <c r="A3267" t="s">
        <v>32</v>
      </c>
      <c r="B3267">
        <v>81278</v>
      </c>
      <c r="C3267">
        <v>48.770083800000002</v>
      </c>
      <c r="D3267" t="s">
        <v>5</v>
      </c>
      <c r="E3267" t="s">
        <v>331</v>
      </c>
      <c r="H3267" t="str">
        <f t="shared" ref="H3267:I3330" si="51">CONCATENATE(E3267," ",F3267)</f>
        <v xml:space="preserve">Ahmednagar Jilha Maratha Vidya Prasarak Samajache, Shri. Chhatrapati Shivaji Maharaj College of Engineering, Nepti Electronics and Telecommunication Engg </v>
      </c>
    </row>
    <row r="3268" spans="1:8" x14ac:dyDescent="0.3">
      <c r="A3268" t="s">
        <v>33</v>
      </c>
      <c r="B3268">
        <v>56952</v>
      </c>
      <c r="C3268">
        <v>67.447283999999996</v>
      </c>
      <c r="D3268" t="s">
        <v>14</v>
      </c>
      <c r="E3268" t="s">
        <v>331</v>
      </c>
      <c r="H3268" t="str">
        <f t="shared" si="51"/>
        <v xml:space="preserve">Ahmednagar Jilha Maratha Vidya Prasarak Samajache, Shri. Chhatrapati Shivaji Maharaj College of Engineering, Nepti Electronics and Telecommunication Engg </v>
      </c>
    </row>
    <row r="3269" spans="1:8" x14ac:dyDescent="0.3">
      <c r="A3269" t="s">
        <v>34</v>
      </c>
      <c r="B3269">
        <v>59306</v>
      </c>
      <c r="C3269">
        <v>65.724433199999993</v>
      </c>
      <c r="D3269" t="s">
        <v>14</v>
      </c>
      <c r="E3269" t="s">
        <v>331</v>
      </c>
      <c r="H3269" t="str">
        <f t="shared" si="51"/>
        <v xml:space="preserve">Ahmednagar Jilha Maratha Vidya Prasarak Samajache, Shri. Chhatrapati Shivaji Maharaj College of Engineering, Nepti Electronics and Telecommunication Engg </v>
      </c>
    </row>
    <row r="3270" spans="1:8" x14ac:dyDescent="0.3">
      <c r="A3270" t="s">
        <v>35</v>
      </c>
      <c r="B3270">
        <v>116562</v>
      </c>
      <c r="C3270">
        <v>10.456483199999999</v>
      </c>
      <c r="D3270" t="s">
        <v>5</v>
      </c>
      <c r="E3270" t="s">
        <v>331</v>
      </c>
      <c r="H3270" t="str">
        <f t="shared" si="51"/>
        <v xml:space="preserve">Ahmednagar Jilha Maratha Vidya Prasarak Samajache, Shri. Chhatrapati Shivaji Maharaj College of Engineering, Nepti Electronics and Telecommunication Engg </v>
      </c>
    </row>
    <row r="3271" spans="1:8" x14ac:dyDescent="0.3">
      <c r="A3271" t="s">
        <v>46</v>
      </c>
      <c r="B3271">
        <v>81484</v>
      </c>
      <c r="C3271">
        <v>48.770083800000002</v>
      </c>
      <c r="D3271" t="s">
        <v>14</v>
      </c>
      <c r="E3271" t="s">
        <v>331</v>
      </c>
      <c r="H3271" t="str">
        <f t="shared" si="51"/>
        <v xml:space="preserve">Ahmednagar Jilha Maratha Vidya Prasarak Samajache, Shri. Chhatrapati Shivaji Maharaj College of Engineering, Nepti Electronics and Telecommunication Engg </v>
      </c>
    </row>
    <row r="3272" spans="1:8" x14ac:dyDescent="0.3">
      <c r="A3272" t="s">
        <v>37</v>
      </c>
      <c r="B3272">
        <v>77448</v>
      </c>
      <c r="C3272">
        <v>51.9313711</v>
      </c>
      <c r="D3272" t="s">
        <v>5</v>
      </c>
      <c r="E3272" t="s">
        <v>331</v>
      </c>
      <c r="H3272" t="str">
        <f t="shared" si="51"/>
        <v xml:space="preserve">Ahmednagar Jilha Maratha Vidya Prasarak Samajache, Shri. Chhatrapati Shivaji Maharaj College of Engineering, Nepti Electronics and Telecommunication Engg </v>
      </c>
    </row>
    <row r="3273" spans="1:8" x14ac:dyDescent="0.3">
      <c r="A3273" t="s">
        <v>23</v>
      </c>
      <c r="B3273">
        <v>84165</v>
      </c>
      <c r="C3273">
        <v>46.172756100000001</v>
      </c>
      <c r="D3273" t="s">
        <v>5</v>
      </c>
      <c r="E3273" t="s">
        <v>331</v>
      </c>
      <c r="H3273" t="str">
        <f t="shared" si="51"/>
        <v xml:space="preserve">Ahmednagar Jilha Maratha Vidya Prasarak Samajache, Shri. Chhatrapati Shivaji Maharaj College of Engineering, Nepti Electronics and Telecommunication Engg </v>
      </c>
    </row>
    <row r="3274" spans="1:8" x14ac:dyDescent="0.3">
      <c r="A3274" t="s">
        <v>28</v>
      </c>
      <c r="B3274">
        <v>107823</v>
      </c>
      <c r="C3274">
        <v>21.8821184</v>
      </c>
      <c r="D3274" t="s">
        <v>5</v>
      </c>
      <c r="E3274" t="s">
        <v>332</v>
      </c>
      <c r="H3274" t="str">
        <f t="shared" si="51"/>
        <v xml:space="preserve">Ahmednagar Jilha Maratha Vidya Prasarak Samajache, Shri. Chhatrapati Shivaji Maharaj College of Engineering, Nepti Mechanical Engineering </v>
      </c>
    </row>
    <row r="3275" spans="1:8" x14ac:dyDescent="0.3">
      <c r="A3275" t="s">
        <v>29</v>
      </c>
      <c r="B3275">
        <v>120833</v>
      </c>
      <c r="C3275">
        <v>3.3501235</v>
      </c>
      <c r="D3275" t="s">
        <v>5</v>
      </c>
      <c r="E3275" t="s">
        <v>332</v>
      </c>
      <c r="H3275" t="str">
        <f t="shared" si="51"/>
        <v xml:space="preserve">Ahmednagar Jilha Maratha Vidya Prasarak Samajache, Shri. Chhatrapati Shivaji Maharaj College of Engineering, Nepti Mechanical Engineering </v>
      </c>
    </row>
    <row r="3276" spans="1:8" x14ac:dyDescent="0.3">
      <c r="A3276" t="s">
        <v>32</v>
      </c>
      <c r="B3276">
        <v>115705</v>
      </c>
      <c r="C3276">
        <v>11.308203900000001</v>
      </c>
      <c r="D3276" t="s">
        <v>5</v>
      </c>
      <c r="E3276" t="s">
        <v>332</v>
      </c>
      <c r="H3276" t="str">
        <f t="shared" si="51"/>
        <v xml:space="preserve">Ahmednagar Jilha Maratha Vidya Prasarak Samajache, Shri. Chhatrapati Shivaji Maharaj College of Engineering, Nepti Mechanical Engineering </v>
      </c>
    </row>
    <row r="3277" spans="1:8" x14ac:dyDescent="0.3">
      <c r="A3277" t="s">
        <v>33</v>
      </c>
      <c r="B3277">
        <v>115678</v>
      </c>
      <c r="C3277">
        <v>11.308203900000001</v>
      </c>
      <c r="D3277" t="s">
        <v>14</v>
      </c>
      <c r="E3277" t="s">
        <v>332</v>
      </c>
      <c r="H3277" t="str">
        <f t="shared" si="51"/>
        <v xml:space="preserve">Ahmednagar Jilha Maratha Vidya Prasarak Samajache, Shri. Chhatrapati Shivaji Maharaj College of Engineering, Nepti Mechanical Engineering </v>
      </c>
    </row>
    <row r="3278" spans="1:8" x14ac:dyDescent="0.3">
      <c r="A3278" t="s">
        <v>35</v>
      </c>
      <c r="B3278">
        <v>109399</v>
      </c>
      <c r="C3278">
        <v>19.8474395</v>
      </c>
      <c r="D3278" t="s">
        <v>5</v>
      </c>
      <c r="E3278" t="s">
        <v>332</v>
      </c>
      <c r="H3278" t="str">
        <f t="shared" si="51"/>
        <v xml:space="preserve">Ahmednagar Jilha Maratha Vidya Prasarak Samajache, Shri. Chhatrapati Shivaji Maharaj College of Engineering, Nepti Mechanical Engineering </v>
      </c>
    </row>
    <row r="3279" spans="1:8" x14ac:dyDescent="0.3">
      <c r="A3279" t="s">
        <v>37</v>
      </c>
      <c r="B3279">
        <v>120271</v>
      </c>
      <c r="C3279">
        <v>4.3340531999999996</v>
      </c>
      <c r="D3279" t="s">
        <v>5</v>
      </c>
      <c r="E3279" t="s">
        <v>332</v>
      </c>
      <c r="H3279" t="str">
        <f t="shared" si="51"/>
        <v xml:space="preserve">Ahmednagar Jilha Maratha Vidya Prasarak Samajache, Shri. Chhatrapati Shivaji Maharaj College of Engineering, Nepti Mechanical Engineering </v>
      </c>
    </row>
    <row r="3280" spans="1:8" x14ac:dyDescent="0.3">
      <c r="A3280" t="s">
        <v>46</v>
      </c>
      <c r="B3280">
        <v>119283</v>
      </c>
      <c r="C3280">
        <v>5.9035687000000001</v>
      </c>
      <c r="D3280" t="s">
        <v>14</v>
      </c>
      <c r="E3280" t="s">
        <v>332</v>
      </c>
      <c r="H3280" t="str">
        <f t="shared" si="51"/>
        <v xml:space="preserve">Ahmednagar Jilha Maratha Vidya Prasarak Samajache, Shri. Chhatrapati Shivaji Maharaj College of Engineering, Nepti Mechanical Engineering </v>
      </c>
    </row>
    <row r="3281" spans="1:8" x14ac:dyDescent="0.3">
      <c r="A3281" t="s">
        <v>23</v>
      </c>
      <c r="B3281">
        <v>120159</v>
      </c>
      <c r="C3281">
        <v>4.5783474000000002</v>
      </c>
      <c r="D3281" t="s">
        <v>5</v>
      </c>
      <c r="E3281" t="s">
        <v>332</v>
      </c>
      <c r="H3281" t="str">
        <f t="shared" si="51"/>
        <v xml:space="preserve">Ahmednagar Jilha Maratha Vidya Prasarak Samajache, Shri. Chhatrapati Shivaji Maharaj College of Engineering, Nepti Mechanical Engineering </v>
      </c>
    </row>
    <row r="3282" spans="1:8" x14ac:dyDescent="0.3">
      <c r="A3282" t="s">
        <v>28</v>
      </c>
      <c r="B3282">
        <v>119117</v>
      </c>
      <c r="C3282">
        <v>6.4853556000000001</v>
      </c>
      <c r="D3282" t="s">
        <v>5</v>
      </c>
      <c r="E3282" t="s">
        <v>333</v>
      </c>
      <c r="H3282" t="str">
        <f t="shared" si="51"/>
        <v xml:space="preserve">K.V.N. Naik S. P. Sansth's Loknete Gopinathji Munde Institute of Engineering Education &amp; Research, Nashik Civil Engineering </v>
      </c>
    </row>
    <row r="3283" spans="1:8" x14ac:dyDescent="0.3">
      <c r="A3283" t="s">
        <v>33</v>
      </c>
      <c r="B3283">
        <v>94013</v>
      </c>
      <c r="C3283">
        <v>36.7166438</v>
      </c>
      <c r="D3283" t="s">
        <v>14</v>
      </c>
      <c r="E3283" t="s">
        <v>333</v>
      </c>
      <c r="H3283" t="str">
        <f t="shared" si="51"/>
        <v xml:space="preserve">K.V.N. Naik S. P. Sansth's Loknete Gopinathji Munde Institute of Engineering Education &amp; Research, Nashik Civil Engineering </v>
      </c>
    </row>
    <row r="3284" spans="1:8" x14ac:dyDescent="0.3">
      <c r="A3284" t="s">
        <v>28</v>
      </c>
      <c r="B3284">
        <v>49755</v>
      </c>
      <c r="C3284">
        <v>71.9798416</v>
      </c>
      <c r="D3284" t="s">
        <v>5</v>
      </c>
      <c r="E3284" t="s">
        <v>334</v>
      </c>
      <c r="H3284" t="str">
        <f t="shared" si="51"/>
        <v xml:space="preserve">K.V.N. Naik S. P. Sansth's Loknete Gopinathji Munde Institute of Engineering Education &amp; Research, Nashik Computer Engineering </v>
      </c>
    </row>
    <row r="3285" spans="1:8" x14ac:dyDescent="0.3">
      <c r="A3285" t="s">
        <v>29</v>
      </c>
      <c r="B3285">
        <v>75254</v>
      </c>
      <c r="C3285">
        <v>54.124614999999999</v>
      </c>
      <c r="D3285" t="s">
        <v>5</v>
      </c>
      <c r="E3285" t="s">
        <v>334</v>
      </c>
      <c r="H3285" t="str">
        <f t="shared" si="51"/>
        <v xml:space="preserve">K.V.N. Naik S. P. Sansth's Loknete Gopinathji Munde Institute of Engineering Education &amp; Research, Nashik Computer Engineering </v>
      </c>
    </row>
    <row r="3286" spans="1:8" x14ac:dyDescent="0.3">
      <c r="A3286" t="s">
        <v>38</v>
      </c>
      <c r="B3286">
        <v>54018</v>
      </c>
      <c r="C3286">
        <v>69.387174700000003</v>
      </c>
      <c r="D3286" t="s">
        <v>5</v>
      </c>
      <c r="E3286" t="s">
        <v>334</v>
      </c>
      <c r="H3286" t="str">
        <f t="shared" si="51"/>
        <v xml:space="preserve">K.V.N. Naik S. P. Sansth's Loknete Gopinathji Munde Institute of Engineering Education &amp; Research, Nashik Computer Engineering </v>
      </c>
    </row>
    <row r="3287" spans="1:8" x14ac:dyDescent="0.3">
      <c r="A3287" t="s">
        <v>30</v>
      </c>
      <c r="B3287">
        <v>60612</v>
      </c>
      <c r="C3287">
        <v>64.886325999999997</v>
      </c>
      <c r="D3287" t="s">
        <v>5</v>
      </c>
      <c r="E3287" t="s">
        <v>334</v>
      </c>
      <c r="H3287" t="str">
        <f t="shared" si="51"/>
        <v xml:space="preserve">K.V.N. Naik S. P. Sansth's Loknete Gopinathji Munde Institute of Engineering Education &amp; Research, Nashik Computer Engineering </v>
      </c>
    </row>
    <row r="3288" spans="1:8" x14ac:dyDescent="0.3">
      <c r="A3288" t="s">
        <v>31</v>
      </c>
      <c r="B3288">
        <v>71674</v>
      </c>
      <c r="C3288">
        <v>56.809984800000002</v>
      </c>
      <c r="D3288" t="s">
        <v>5</v>
      </c>
      <c r="E3288" t="s">
        <v>334</v>
      </c>
      <c r="H3288" t="str">
        <f t="shared" si="51"/>
        <v xml:space="preserve">K.V.N. Naik S. P. Sansth's Loknete Gopinathji Munde Institute of Engineering Education &amp; Research, Nashik Computer Engineering </v>
      </c>
    </row>
    <row r="3289" spans="1:8" x14ac:dyDescent="0.3">
      <c r="A3289" t="s">
        <v>39</v>
      </c>
      <c r="B3289">
        <v>64010</v>
      </c>
      <c r="C3289">
        <v>62.379983899999999</v>
      </c>
      <c r="D3289" t="s">
        <v>5</v>
      </c>
      <c r="E3289" t="s">
        <v>334</v>
      </c>
      <c r="H3289" t="str">
        <f t="shared" si="51"/>
        <v xml:space="preserve">K.V.N. Naik S. P. Sansth's Loknete Gopinathji Munde Institute of Engineering Education &amp; Research, Nashik Computer Engineering </v>
      </c>
    </row>
    <row r="3290" spans="1:8" x14ac:dyDescent="0.3">
      <c r="A3290" t="s">
        <v>41</v>
      </c>
      <c r="B3290">
        <v>50465</v>
      </c>
      <c r="C3290">
        <v>71.6451268</v>
      </c>
      <c r="D3290" t="s">
        <v>5</v>
      </c>
      <c r="E3290" t="s">
        <v>334</v>
      </c>
      <c r="H3290" t="str">
        <f t="shared" si="51"/>
        <v xml:space="preserve">K.V.N. Naik S. P. Sansth's Loknete Gopinathji Munde Institute of Engineering Education &amp; Research, Nashik Computer Engineering </v>
      </c>
    </row>
    <row r="3291" spans="1:8" x14ac:dyDescent="0.3">
      <c r="A3291" t="s">
        <v>32</v>
      </c>
      <c r="B3291">
        <v>51596</v>
      </c>
      <c r="C3291">
        <v>70.937084200000001</v>
      </c>
      <c r="D3291" t="s">
        <v>5</v>
      </c>
      <c r="E3291" t="s">
        <v>334</v>
      </c>
      <c r="H3291" t="str">
        <f t="shared" si="51"/>
        <v xml:space="preserve">K.V.N. Naik S. P. Sansth's Loknete Gopinathji Munde Institute of Engineering Education &amp; Research, Nashik Computer Engineering </v>
      </c>
    </row>
    <row r="3292" spans="1:8" x14ac:dyDescent="0.3">
      <c r="A3292" t="s">
        <v>33</v>
      </c>
      <c r="B3292">
        <v>44768</v>
      </c>
      <c r="C3292">
        <v>75.3508645</v>
      </c>
      <c r="D3292" t="s">
        <v>14</v>
      </c>
      <c r="E3292" t="s">
        <v>334</v>
      </c>
      <c r="H3292" t="str">
        <f t="shared" si="51"/>
        <v xml:space="preserve">K.V.N. Naik S. P. Sansth's Loknete Gopinathji Munde Institute of Engineering Education &amp; Research, Nashik Computer Engineering </v>
      </c>
    </row>
    <row r="3293" spans="1:8" x14ac:dyDescent="0.3">
      <c r="A3293" t="s">
        <v>40</v>
      </c>
      <c r="B3293">
        <v>69577</v>
      </c>
      <c r="C3293">
        <v>57.929258500000003</v>
      </c>
      <c r="D3293" t="s">
        <v>14</v>
      </c>
      <c r="E3293" t="s">
        <v>334</v>
      </c>
      <c r="H3293" t="str">
        <f t="shared" si="51"/>
        <v xml:space="preserve">K.V.N. Naik S. P. Sansth's Loknete Gopinathji Munde Institute of Engineering Education &amp; Research, Nashik Computer Engineering </v>
      </c>
    </row>
    <row r="3294" spans="1:8" x14ac:dyDescent="0.3">
      <c r="A3294" t="s">
        <v>49</v>
      </c>
      <c r="B3294">
        <v>112727</v>
      </c>
      <c r="C3294">
        <v>15.5460791</v>
      </c>
      <c r="D3294" t="s">
        <v>14</v>
      </c>
      <c r="E3294" t="s">
        <v>334</v>
      </c>
      <c r="H3294" t="str">
        <f t="shared" si="51"/>
        <v xml:space="preserve">K.V.N. Naik S. P. Sansth's Loknete Gopinathji Munde Institute of Engineering Education &amp; Research, Nashik Computer Engineering </v>
      </c>
    </row>
    <row r="3295" spans="1:8" x14ac:dyDescent="0.3">
      <c r="A3295" t="s">
        <v>34</v>
      </c>
      <c r="B3295">
        <v>45069</v>
      </c>
      <c r="C3295">
        <v>74.970002300000004</v>
      </c>
      <c r="D3295" t="s">
        <v>14</v>
      </c>
      <c r="E3295" t="s">
        <v>334</v>
      </c>
      <c r="H3295" t="str">
        <f t="shared" si="51"/>
        <v xml:space="preserve">K.V.N. Naik S. P. Sansth's Loknete Gopinathji Munde Institute of Engineering Education &amp; Research, Nashik Computer Engineering </v>
      </c>
    </row>
    <row r="3296" spans="1:8" x14ac:dyDescent="0.3">
      <c r="A3296" t="s">
        <v>35</v>
      </c>
      <c r="B3296">
        <v>50421</v>
      </c>
      <c r="C3296">
        <v>71.6451268</v>
      </c>
      <c r="D3296" t="s">
        <v>5</v>
      </c>
      <c r="E3296" t="s">
        <v>334</v>
      </c>
      <c r="H3296" t="str">
        <f t="shared" si="51"/>
        <v xml:space="preserve">K.V.N. Naik S. P. Sansth's Loknete Gopinathji Munde Institute of Engineering Education &amp; Research, Nashik Computer Engineering </v>
      </c>
    </row>
    <row r="3297" spans="1:8" x14ac:dyDescent="0.3">
      <c r="A3297" t="s">
        <v>36</v>
      </c>
      <c r="B3297">
        <v>71159</v>
      </c>
      <c r="C3297">
        <v>57.0638559</v>
      </c>
      <c r="D3297" t="s">
        <v>5</v>
      </c>
      <c r="E3297" t="s">
        <v>334</v>
      </c>
      <c r="H3297" t="str">
        <f t="shared" si="51"/>
        <v xml:space="preserve">K.V.N. Naik S. P. Sansth's Loknete Gopinathji Munde Institute of Engineering Education &amp; Research, Nashik Computer Engineering </v>
      </c>
    </row>
    <row r="3298" spans="1:8" x14ac:dyDescent="0.3">
      <c r="A3298" t="s">
        <v>42</v>
      </c>
      <c r="B3298">
        <v>86552</v>
      </c>
      <c r="C3298">
        <v>44.647161599999997</v>
      </c>
      <c r="D3298" t="s">
        <v>5</v>
      </c>
      <c r="E3298" t="s">
        <v>334</v>
      </c>
      <c r="H3298" t="str">
        <f t="shared" si="51"/>
        <v xml:space="preserve">K.V.N. Naik S. P. Sansth's Loknete Gopinathji Munde Institute of Engineering Education &amp; Research, Nashik Computer Engineering </v>
      </c>
    </row>
    <row r="3299" spans="1:8" x14ac:dyDescent="0.3">
      <c r="A3299" t="s">
        <v>37</v>
      </c>
      <c r="B3299">
        <v>51803</v>
      </c>
      <c r="C3299">
        <v>70.926320700000005</v>
      </c>
      <c r="D3299" t="s">
        <v>5</v>
      </c>
      <c r="E3299" t="s">
        <v>334</v>
      </c>
      <c r="H3299" t="str">
        <f t="shared" si="51"/>
        <v xml:space="preserve">K.V.N. Naik S. P. Sansth's Loknete Gopinathji Munde Institute of Engineering Education &amp; Research, Nashik Computer Engineering </v>
      </c>
    </row>
    <row r="3300" spans="1:8" x14ac:dyDescent="0.3">
      <c r="A3300" t="s">
        <v>46</v>
      </c>
      <c r="B3300">
        <v>49206</v>
      </c>
      <c r="C3300">
        <v>72.641419799999994</v>
      </c>
      <c r="D3300" t="s">
        <v>14</v>
      </c>
      <c r="E3300" t="s">
        <v>334</v>
      </c>
      <c r="H3300" t="str">
        <f t="shared" si="51"/>
        <v xml:space="preserve">K.V.N. Naik S. P. Sansth's Loknete Gopinathji Munde Institute of Engineering Education &amp; Research, Nashik Computer Engineering </v>
      </c>
    </row>
    <row r="3301" spans="1:8" x14ac:dyDescent="0.3">
      <c r="A3301" t="s">
        <v>48</v>
      </c>
      <c r="B3301">
        <v>50884</v>
      </c>
      <c r="C3301">
        <v>71.236742199999995</v>
      </c>
      <c r="D3301" t="s">
        <v>14</v>
      </c>
      <c r="E3301" t="s">
        <v>334</v>
      </c>
      <c r="H3301" t="str">
        <f t="shared" si="51"/>
        <v xml:space="preserve">K.V.N. Naik S. P. Sansth's Loknete Gopinathji Munde Institute of Engineering Education &amp; Research, Nashik Computer Engineering </v>
      </c>
    </row>
    <row r="3302" spans="1:8" x14ac:dyDescent="0.3">
      <c r="A3302" t="s">
        <v>20</v>
      </c>
      <c r="B3302">
        <v>100697</v>
      </c>
      <c r="C3302">
        <v>29.937274200000001</v>
      </c>
      <c r="D3302" t="s">
        <v>5</v>
      </c>
      <c r="E3302" t="s">
        <v>334</v>
      </c>
      <c r="H3302" t="str">
        <f t="shared" si="51"/>
        <v xml:space="preserve">K.V.N. Naik S. P. Sansth's Loknete Gopinathji Munde Institute of Engineering Education &amp; Research, Nashik Computer Engineering </v>
      </c>
    </row>
    <row r="3303" spans="1:8" x14ac:dyDescent="0.3">
      <c r="A3303" t="s">
        <v>21</v>
      </c>
      <c r="B3303">
        <v>38404</v>
      </c>
      <c r="C3303">
        <v>79.107958400000001</v>
      </c>
      <c r="D3303" t="s">
        <v>5</v>
      </c>
      <c r="E3303" t="s">
        <v>334</v>
      </c>
      <c r="H3303" t="str">
        <f t="shared" si="51"/>
        <v xml:space="preserve">K.V.N. Naik S. P. Sansth's Loknete Gopinathji Munde Institute of Engineering Education &amp; Research, Nashik Computer Engineering </v>
      </c>
    </row>
    <row r="3304" spans="1:8" x14ac:dyDescent="0.3">
      <c r="A3304" t="s">
        <v>23</v>
      </c>
      <c r="B3304">
        <v>56099</v>
      </c>
      <c r="C3304">
        <v>67.979115699999994</v>
      </c>
      <c r="D3304" t="s">
        <v>5</v>
      </c>
      <c r="E3304" t="s">
        <v>334</v>
      </c>
      <c r="H3304" t="str">
        <f t="shared" si="51"/>
        <v xml:space="preserve">K.V.N. Naik S. P. Sansth's Loknete Gopinathji Munde Institute of Engineering Education &amp; Research, Nashik Computer Engineering </v>
      </c>
    </row>
    <row r="3305" spans="1:8" x14ac:dyDescent="0.3">
      <c r="A3305" t="s">
        <v>28</v>
      </c>
      <c r="B3305">
        <v>114110</v>
      </c>
      <c r="C3305">
        <v>13.544039400000001</v>
      </c>
      <c r="D3305" t="s">
        <v>5</v>
      </c>
      <c r="E3305" t="s">
        <v>335</v>
      </c>
      <c r="H3305" t="str">
        <f t="shared" si="51"/>
        <v xml:space="preserve">K.V.N. Naik S. P. Sansth's Loknete Gopinathji Munde Institute of Engineering Education &amp; Research, Nashik Electrical Engineering </v>
      </c>
    </row>
    <row r="3306" spans="1:8" x14ac:dyDescent="0.3">
      <c r="A3306" t="s">
        <v>32</v>
      </c>
      <c r="B3306">
        <v>121623</v>
      </c>
      <c r="C3306">
        <v>2.0726887000000001</v>
      </c>
      <c r="D3306" t="s">
        <v>5</v>
      </c>
      <c r="E3306" t="s">
        <v>335</v>
      </c>
      <c r="H3306" t="str">
        <f t="shared" si="51"/>
        <v xml:space="preserve">K.V.N. Naik S. P. Sansth's Loknete Gopinathji Munde Institute of Engineering Education &amp; Research, Nashik Electrical Engineering </v>
      </c>
    </row>
    <row r="3307" spans="1:8" x14ac:dyDescent="0.3">
      <c r="A3307" t="s">
        <v>33</v>
      </c>
      <c r="B3307">
        <v>116761</v>
      </c>
      <c r="C3307">
        <v>10.059995199999999</v>
      </c>
      <c r="D3307" t="s">
        <v>14</v>
      </c>
      <c r="E3307" t="s">
        <v>335</v>
      </c>
      <c r="H3307" t="str">
        <f t="shared" si="51"/>
        <v xml:space="preserve">K.V.N. Naik S. P. Sansth's Loknete Gopinathji Munde Institute of Engineering Education &amp; Research, Nashik Electrical Engineering </v>
      </c>
    </row>
    <row r="3308" spans="1:8" x14ac:dyDescent="0.3">
      <c r="A3308" t="s">
        <v>35</v>
      </c>
      <c r="B3308">
        <v>118410</v>
      </c>
      <c r="C3308">
        <v>7.4458997</v>
      </c>
      <c r="D3308" t="s">
        <v>5</v>
      </c>
      <c r="E3308" t="s">
        <v>335</v>
      </c>
      <c r="H3308" t="str">
        <f t="shared" si="51"/>
        <v xml:space="preserve">K.V.N. Naik S. P. Sansth's Loknete Gopinathji Munde Institute of Engineering Education &amp; Research, Nashik Electrical Engineering </v>
      </c>
    </row>
    <row r="3309" spans="1:8" x14ac:dyDescent="0.3">
      <c r="A3309" t="s">
        <v>35</v>
      </c>
      <c r="B3309">
        <v>115364</v>
      </c>
      <c r="C3309">
        <v>12.2020044</v>
      </c>
      <c r="D3309" t="s">
        <v>5</v>
      </c>
      <c r="E3309" t="s">
        <v>335</v>
      </c>
      <c r="H3309" t="str">
        <f t="shared" si="51"/>
        <v xml:space="preserve">K.V.N. Naik S. P. Sansth's Loknete Gopinathji Munde Institute of Engineering Education &amp; Research, Nashik Electrical Engineering </v>
      </c>
    </row>
    <row r="3310" spans="1:8" x14ac:dyDescent="0.3">
      <c r="A3310" t="s">
        <v>44</v>
      </c>
      <c r="B3310">
        <v>118112</v>
      </c>
      <c r="C3310">
        <v>8.0762868000000001</v>
      </c>
      <c r="D3310" t="s">
        <v>5</v>
      </c>
      <c r="E3310" t="s">
        <v>335</v>
      </c>
      <c r="H3310" t="str">
        <f t="shared" si="51"/>
        <v xml:space="preserve">K.V.N. Naik S. P. Sansth's Loknete Gopinathji Munde Institute of Engineering Education &amp; Research, Nashik Electrical Engineering </v>
      </c>
    </row>
    <row r="3311" spans="1:8" x14ac:dyDescent="0.3">
      <c r="A3311" t="s">
        <v>46</v>
      </c>
      <c r="B3311">
        <v>114563</v>
      </c>
      <c r="C3311">
        <v>12.7995462</v>
      </c>
      <c r="D3311" t="s">
        <v>14</v>
      </c>
      <c r="E3311" t="s">
        <v>335</v>
      </c>
      <c r="H3311" t="str">
        <f t="shared" si="51"/>
        <v xml:space="preserve">K.V.N. Naik S. P. Sansth's Loknete Gopinathji Munde Institute of Engineering Education &amp; Research, Nashik Electrical Engineering </v>
      </c>
    </row>
    <row r="3312" spans="1:8" x14ac:dyDescent="0.3">
      <c r="A3312" t="s">
        <v>28</v>
      </c>
      <c r="B3312">
        <v>121989</v>
      </c>
      <c r="C3312">
        <v>1.3842985000000001</v>
      </c>
      <c r="D3312" t="s">
        <v>5</v>
      </c>
      <c r="E3312" t="s">
        <v>336</v>
      </c>
      <c r="H3312" t="str">
        <f t="shared" si="51"/>
        <v xml:space="preserve">K.V.N. Naik S. P. Sansth's Loknete Gopinathji Munde Institute of Engineering Education &amp; Research, Nashik Mechanical Engineering </v>
      </c>
    </row>
    <row r="3313" spans="1:8" x14ac:dyDescent="0.3">
      <c r="A3313" t="s">
        <v>33</v>
      </c>
      <c r="B3313">
        <v>85868</v>
      </c>
      <c r="C3313">
        <v>44.930427100000003</v>
      </c>
      <c r="D3313" t="s">
        <v>14</v>
      </c>
      <c r="E3313" t="s">
        <v>336</v>
      </c>
      <c r="H3313" t="str">
        <f t="shared" si="51"/>
        <v xml:space="preserve">K.V.N. Naik S. P. Sansth's Loknete Gopinathji Munde Institute of Engineering Education &amp; Research, Nashik Mechanical Engineering </v>
      </c>
    </row>
    <row r="3314" spans="1:8" x14ac:dyDescent="0.3">
      <c r="A3314" t="s">
        <v>35</v>
      </c>
      <c r="B3314">
        <v>87909</v>
      </c>
      <c r="C3314">
        <v>42.8034319</v>
      </c>
      <c r="D3314" t="s">
        <v>5</v>
      </c>
      <c r="E3314" t="s">
        <v>336</v>
      </c>
      <c r="H3314" t="str">
        <f t="shared" si="51"/>
        <v xml:space="preserve">K.V.N. Naik S. P. Sansth's Loknete Gopinathji Munde Institute of Engineering Education &amp; Research, Nashik Mechanical Engineering </v>
      </c>
    </row>
    <row r="3315" spans="1:8" x14ac:dyDescent="0.3">
      <c r="A3315" t="s">
        <v>28</v>
      </c>
      <c r="B3315">
        <v>74590</v>
      </c>
      <c r="C3315">
        <v>54.178065699999998</v>
      </c>
      <c r="D3315" t="s">
        <v>5</v>
      </c>
      <c r="E3315" t="s">
        <v>337</v>
      </c>
      <c r="H3315" t="str">
        <f t="shared" si="51"/>
        <v xml:space="preserve">K.V.N. Naik S. P. Sansth's Loknete Gopinathji Munde Institute of Engineering Education &amp; Research, Nashik Artificial Intelligence and Machine Learning </v>
      </c>
    </row>
    <row r="3316" spans="1:8" x14ac:dyDescent="0.3">
      <c r="A3316" t="s">
        <v>29</v>
      </c>
      <c r="B3316">
        <v>105333</v>
      </c>
      <c r="C3316">
        <v>25.036721100000001</v>
      </c>
      <c r="D3316" t="s">
        <v>5</v>
      </c>
      <c r="E3316" t="s">
        <v>337</v>
      </c>
      <c r="H3316" t="str">
        <f t="shared" si="51"/>
        <v xml:space="preserve">K.V.N. Naik S. P. Sansth's Loknete Gopinathji Munde Institute of Engineering Education &amp; Research, Nashik Artificial Intelligence and Machine Learning </v>
      </c>
    </row>
    <row r="3317" spans="1:8" x14ac:dyDescent="0.3">
      <c r="A3317" t="s">
        <v>32</v>
      </c>
      <c r="B3317">
        <v>77924</v>
      </c>
      <c r="C3317">
        <v>51.674091099999998</v>
      </c>
      <c r="D3317" t="s">
        <v>5</v>
      </c>
      <c r="E3317" t="s">
        <v>337</v>
      </c>
      <c r="H3317" t="str">
        <f t="shared" si="51"/>
        <v xml:space="preserve">K.V.N. Naik S. P. Sansth's Loknete Gopinathji Munde Institute of Engineering Education &amp; Research, Nashik Artificial Intelligence and Machine Learning </v>
      </c>
    </row>
    <row r="3318" spans="1:8" x14ac:dyDescent="0.3">
      <c r="A3318" t="s">
        <v>33</v>
      </c>
      <c r="B3318">
        <v>67405</v>
      </c>
      <c r="C3318">
        <v>59.720187099999997</v>
      </c>
      <c r="D3318" t="s">
        <v>14</v>
      </c>
      <c r="E3318" t="s">
        <v>337</v>
      </c>
      <c r="H3318" t="str">
        <f t="shared" si="51"/>
        <v xml:space="preserve">K.V.N. Naik S. P. Sansth's Loknete Gopinathji Munde Institute of Engineering Education &amp; Research, Nashik Artificial Intelligence and Machine Learning </v>
      </c>
    </row>
    <row r="3319" spans="1:8" x14ac:dyDescent="0.3">
      <c r="A3319" t="s">
        <v>40</v>
      </c>
      <c r="B3319">
        <v>117620</v>
      </c>
      <c r="C3319">
        <v>8.6023034000000003</v>
      </c>
      <c r="D3319" t="s">
        <v>14</v>
      </c>
      <c r="E3319" t="s">
        <v>337</v>
      </c>
      <c r="H3319" t="str">
        <f t="shared" si="51"/>
        <v xml:space="preserve">K.V.N. Naik S. P. Sansth's Loknete Gopinathji Munde Institute of Engineering Education &amp; Research, Nashik Artificial Intelligence and Machine Learning </v>
      </c>
    </row>
    <row r="3320" spans="1:8" x14ac:dyDescent="0.3">
      <c r="A3320" t="s">
        <v>34</v>
      </c>
      <c r="B3320">
        <v>73386</v>
      </c>
      <c r="C3320">
        <v>55.2181517</v>
      </c>
      <c r="D3320" t="s">
        <v>14</v>
      </c>
      <c r="E3320" t="s">
        <v>337</v>
      </c>
      <c r="H3320" t="str">
        <f t="shared" si="51"/>
        <v xml:space="preserve">K.V.N. Naik S. P. Sansth's Loknete Gopinathji Munde Institute of Engineering Education &amp; Research, Nashik Artificial Intelligence and Machine Learning </v>
      </c>
    </row>
    <row r="3321" spans="1:8" x14ac:dyDescent="0.3">
      <c r="A3321" t="s">
        <v>30</v>
      </c>
      <c r="B3321">
        <v>122422</v>
      </c>
      <c r="C3321">
        <v>0.46093889999999998</v>
      </c>
      <c r="D3321" t="s">
        <v>5</v>
      </c>
      <c r="E3321" t="s">
        <v>337</v>
      </c>
      <c r="H3321" t="str">
        <f t="shared" si="51"/>
        <v xml:space="preserve">K.V.N. Naik S. P. Sansth's Loknete Gopinathji Munde Institute of Engineering Education &amp; Research, Nashik Artificial Intelligence and Machine Learning </v>
      </c>
    </row>
    <row r="3322" spans="1:8" x14ac:dyDescent="0.3">
      <c r="A3322" t="s">
        <v>35</v>
      </c>
      <c r="B3322">
        <v>64872</v>
      </c>
      <c r="C3322">
        <v>61.881449400000001</v>
      </c>
      <c r="D3322" t="s">
        <v>5</v>
      </c>
      <c r="E3322" t="s">
        <v>337</v>
      </c>
      <c r="H3322" t="str">
        <f t="shared" si="51"/>
        <v xml:space="preserve">K.V.N. Naik S. P. Sansth's Loknete Gopinathji Munde Institute of Engineering Education &amp; Research, Nashik Artificial Intelligence and Machine Learning </v>
      </c>
    </row>
    <row r="3323" spans="1:8" x14ac:dyDescent="0.3">
      <c r="A3323" t="s">
        <v>36</v>
      </c>
      <c r="B3323">
        <v>93824</v>
      </c>
      <c r="C3323">
        <v>36.7166438</v>
      </c>
      <c r="D3323" t="s">
        <v>5</v>
      </c>
      <c r="E3323" t="s">
        <v>337</v>
      </c>
      <c r="H3323" t="str">
        <f t="shared" si="51"/>
        <v xml:space="preserve">K.V.N. Naik S. P. Sansth's Loknete Gopinathji Munde Institute of Engineering Education &amp; Research, Nashik Artificial Intelligence and Machine Learning </v>
      </c>
    </row>
    <row r="3324" spans="1:8" x14ac:dyDescent="0.3">
      <c r="A3324" t="s">
        <v>37</v>
      </c>
      <c r="B3324">
        <v>66785</v>
      </c>
      <c r="C3324">
        <v>60.504324099999998</v>
      </c>
      <c r="D3324" t="s">
        <v>5</v>
      </c>
      <c r="E3324" t="s">
        <v>337</v>
      </c>
      <c r="H3324" t="str">
        <f t="shared" si="51"/>
        <v xml:space="preserve">K.V.N. Naik S. P. Sansth's Loknete Gopinathji Munde Institute of Engineering Education &amp; Research, Nashik Artificial Intelligence and Machine Learning </v>
      </c>
    </row>
    <row r="3325" spans="1:8" x14ac:dyDescent="0.3">
      <c r="A3325" t="s">
        <v>46</v>
      </c>
      <c r="B3325">
        <v>62432</v>
      </c>
      <c r="C3325">
        <v>63.7147595</v>
      </c>
      <c r="D3325" t="s">
        <v>14</v>
      </c>
      <c r="E3325" t="s">
        <v>337</v>
      </c>
      <c r="H3325" t="str">
        <f t="shared" si="51"/>
        <v xml:space="preserve">K.V.N. Naik S. P. Sansth's Loknete Gopinathji Munde Institute of Engineering Education &amp; Research, Nashik Artificial Intelligence and Machine Learning </v>
      </c>
    </row>
    <row r="3326" spans="1:8" x14ac:dyDescent="0.3">
      <c r="A3326" t="s">
        <v>21</v>
      </c>
      <c r="B3326">
        <v>62145</v>
      </c>
      <c r="C3326">
        <v>63.778339899999999</v>
      </c>
      <c r="D3326" t="s">
        <v>5</v>
      </c>
      <c r="E3326" t="s">
        <v>337</v>
      </c>
      <c r="H3326" t="str">
        <f t="shared" si="51"/>
        <v xml:space="preserve">K.V.N. Naik S. P. Sansth's Loknete Gopinathji Munde Institute of Engineering Education &amp; Research, Nashik Artificial Intelligence and Machine Learning </v>
      </c>
    </row>
    <row r="3327" spans="1:8" x14ac:dyDescent="0.3">
      <c r="A3327" t="s">
        <v>23</v>
      </c>
      <c r="B3327">
        <v>97116</v>
      </c>
      <c r="C3327">
        <v>33.509908699999997</v>
      </c>
      <c r="D3327" t="s">
        <v>5</v>
      </c>
      <c r="E3327" t="s">
        <v>337</v>
      </c>
      <c r="H3327" t="str">
        <f t="shared" si="51"/>
        <v xml:space="preserve">K.V.N. Naik S. P. Sansth's Loknete Gopinathji Munde Institute of Engineering Education &amp; Research, Nashik Artificial Intelligence and Machine Learning </v>
      </c>
    </row>
    <row r="3328" spans="1:8" x14ac:dyDescent="0.3">
      <c r="A3328" t="s">
        <v>28</v>
      </c>
      <c r="B3328">
        <v>120642</v>
      </c>
      <c r="C3328">
        <v>3.5945703</v>
      </c>
      <c r="D3328" t="s">
        <v>5</v>
      </c>
      <c r="E3328" t="s">
        <v>338</v>
      </c>
      <c r="H3328" t="str">
        <f t="shared" si="51"/>
        <v xml:space="preserve">College of Engineering and Technology ,North Maharashtra Knowledge City, Jalgaon Civil Engineering </v>
      </c>
    </row>
    <row r="3329" spans="1:8" x14ac:dyDescent="0.3">
      <c r="A3329" t="s">
        <v>28</v>
      </c>
      <c r="B3329">
        <v>70027</v>
      </c>
      <c r="C3329">
        <v>57.716501899999997</v>
      </c>
      <c r="D3329" t="s">
        <v>5</v>
      </c>
      <c r="E3329" t="s">
        <v>339</v>
      </c>
      <c r="H3329" t="str">
        <f t="shared" si="51"/>
        <v xml:space="preserve">College of Engineering and Technology ,North Maharashtra Knowledge City, Jalgaon Computer Engineering </v>
      </c>
    </row>
    <row r="3330" spans="1:8" x14ac:dyDescent="0.3">
      <c r="A3330" t="s">
        <v>29</v>
      </c>
      <c r="B3330">
        <v>83728</v>
      </c>
      <c r="C3330">
        <v>46.445632099999997</v>
      </c>
      <c r="D3330" t="s">
        <v>5</v>
      </c>
      <c r="E3330" t="s">
        <v>339</v>
      </c>
      <c r="H3330" t="str">
        <f t="shared" si="51"/>
        <v xml:space="preserve">College of Engineering and Technology ,North Maharashtra Knowledge City, Jalgaon Computer Engineering </v>
      </c>
    </row>
    <row r="3331" spans="1:8" x14ac:dyDescent="0.3">
      <c r="A3331" t="s">
        <v>38</v>
      </c>
      <c r="B3331">
        <v>75064</v>
      </c>
      <c r="C3331">
        <v>54.124614999999999</v>
      </c>
      <c r="D3331" t="s">
        <v>5</v>
      </c>
      <c r="E3331" t="s">
        <v>339</v>
      </c>
      <c r="H3331" t="str">
        <f t="shared" ref="H3331:I3394" si="52">CONCATENATE(E3331," ",F3331)</f>
        <v xml:space="preserve">College of Engineering and Technology ,North Maharashtra Knowledge City, Jalgaon Computer Engineering </v>
      </c>
    </row>
    <row r="3332" spans="1:8" x14ac:dyDescent="0.3">
      <c r="A3332" t="s">
        <v>31</v>
      </c>
      <c r="B3332">
        <v>95314</v>
      </c>
      <c r="C3332">
        <v>35.698374299999998</v>
      </c>
      <c r="D3332" t="s">
        <v>5</v>
      </c>
      <c r="E3332" t="s">
        <v>339</v>
      </c>
      <c r="H3332" t="str">
        <f t="shared" si="52"/>
        <v xml:space="preserve">College of Engineering and Technology ,North Maharashtra Knowledge City, Jalgaon Computer Engineering </v>
      </c>
    </row>
    <row r="3333" spans="1:8" x14ac:dyDescent="0.3">
      <c r="A3333" t="s">
        <v>39</v>
      </c>
      <c r="B3333">
        <v>118089</v>
      </c>
      <c r="C3333">
        <v>8.0762868000000001</v>
      </c>
      <c r="D3333" t="s">
        <v>5</v>
      </c>
      <c r="E3333" t="s">
        <v>339</v>
      </c>
      <c r="H3333" t="str">
        <f t="shared" si="52"/>
        <v xml:space="preserve">College of Engineering and Technology ,North Maharashtra Knowledge City, Jalgaon Computer Engineering </v>
      </c>
    </row>
    <row r="3334" spans="1:8" x14ac:dyDescent="0.3">
      <c r="A3334" t="s">
        <v>32</v>
      </c>
      <c r="B3334">
        <v>72029</v>
      </c>
      <c r="C3334">
        <v>56.765058699999997</v>
      </c>
      <c r="D3334" t="s">
        <v>5</v>
      </c>
      <c r="E3334" t="s">
        <v>339</v>
      </c>
      <c r="H3334" t="str">
        <f t="shared" si="52"/>
        <v xml:space="preserve">College of Engineering and Technology ,North Maharashtra Knowledge City, Jalgaon Computer Engineering </v>
      </c>
    </row>
    <row r="3335" spans="1:8" x14ac:dyDescent="0.3">
      <c r="A3335" t="s">
        <v>33</v>
      </c>
      <c r="B3335">
        <v>60318</v>
      </c>
      <c r="C3335">
        <v>65.240058700000006</v>
      </c>
      <c r="D3335" t="s">
        <v>14</v>
      </c>
      <c r="E3335" t="s">
        <v>339</v>
      </c>
      <c r="H3335" t="str">
        <f t="shared" si="52"/>
        <v xml:space="preserve">College of Engineering and Technology ,North Maharashtra Knowledge City, Jalgaon Computer Engineering </v>
      </c>
    </row>
    <row r="3336" spans="1:8" x14ac:dyDescent="0.3">
      <c r="A3336" t="s">
        <v>40</v>
      </c>
      <c r="B3336">
        <v>120336</v>
      </c>
      <c r="C3336">
        <v>4.2387378</v>
      </c>
      <c r="D3336" t="s">
        <v>14</v>
      </c>
      <c r="E3336" t="s">
        <v>339</v>
      </c>
      <c r="H3336" t="str">
        <f t="shared" si="52"/>
        <v xml:space="preserve">College of Engineering and Technology ,North Maharashtra Knowledge City, Jalgaon Computer Engineering </v>
      </c>
    </row>
    <row r="3337" spans="1:8" x14ac:dyDescent="0.3">
      <c r="A3337" t="s">
        <v>34</v>
      </c>
      <c r="B3337">
        <v>72565</v>
      </c>
      <c r="C3337">
        <v>56.362858699999997</v>
      </c>
      <c r="D3337" t="s">
        <v>14</v>
      </c>
      <c r="E3337" t="s">
        <v>339</v>
      </c>
      <c r="H3337" t="str">
        <f t="shared" si="52"/>
        <v xml:space="preserve">College of Engineering and Technology ,North Maharashtra Knowledge City, Jalgaon Computer Engineering </v>
      </c>
    </row>
    <row r="3338" spans="1:8" x14ac:dyDescent="0.3">
      <c r="A3338" t="s">
        <v>41</v>
      </c>
      <c r="B3338">
        <v>82742</v>
      </c>
      <c r="C3338">
        <v>47.847048200000003</v>
      </c>
      <c r="D3338" t="s">
        <v>5</v>
      </c>
      <c r="E3338" t="s">
        <v>339</v>
      </c>
      <c r="H3338" t="str">
        <f t="shared" si="52"/>
        <v xml:space="preserve">College of Engineering and Technology ,North Maharashtra Knowledge City, Jalgaon Computer Engineering </v>
      </c>
    </row>
    <row r="3339" spans="1:8" x14ac:dyDescent="0.3">
      <c r="A3339" t="s">
        <v>35</v>
      </c>
      <c r="B3339">
        <v>68918</v>
      </c>
      <c r="C3339">
        <v>59.063929100000003</v>
      </c>
      <c r="D3339" t="s">
        <v>5</v>
      </c>
      <c r="E3339" t="s">
        <v>339</v>
      </c>
      <c r="H3339" t="str">
        <f t="shared" si="52"/>
        <v xml:space="preserve">College of Engineering and Technology ,North Maharashtra Knowledge City, Jalgaon Computer Engineering </v>
      </c>
    </row>
    <row r="3340" spans="1:8" x14ac:dyDescent="0.3">
      <c r="A3340" t="s">
        <v>36</v>
      </c>
      <c r="B3340">
        <v>79181</v>
      </c>
      <c r="C3340">
        <v>50.999669099999998</v>
      </c>
      <c r="D3340" t="s">
        <v>5</v>
      </c>
      <c r="E3340" t="s">
        <v>339</v>
      </c>
      <c r="H3340" t="str">
        <f t="shared" si="52"/>
        <v xml:space="preserve">College of Engineering and Technology ,North Maharashtra Knowledge City, Jalgaon Computer Engineering </v>
      </c>
    </row>
    <row r="3341" spans="1:8" x14ac:dyDescent="0.3">
      <c r="A3341" t="s">
        <v>37</v>
      </c>
      <c r="B3341">
        <v>72201</v>
      </c>
      <c r="C3341">
        <v>56.582660300000001</v>
      </c>
      <c r="D3341" t="s">
        <v>5</v>
      </c>
      <c r="E3341" t="s">
        <v>339</v>
      </c>
      <c r="H3341" t="str">
        <f t="shared" si="52"/>
        <v xml:space="preserve">College of Engineering and Technology ,North Maharashtra Knowledge City, Jalgaon Computer Engineering </v>
      </c>
    </row>
    <row r="3342" spans="1:8" x14ac:dyDescent="0.3">
      <c r="A3342" t="s">
        <v>46</v>
      </c>
      <c r="B3342">
        <v>56158</v>
      </c>
      <c r="C3342">
        <v>67.979115699999994</v>
      </c>
      <c r="D3342" t="s">
        <v>14</v>
      </c>
      <c r="E3342" t="s">
        <v>339</v>
      </c>
      <c r="H3342" t="str">
        <f t="shared" si="52"/>
        <v xml:space="preserve">College of Engineering and Technology ,North Maharashtra Knowledge City, Jalgaon Computer Engineering </v>
      </c>
    </row>
    <row r="3343" spans="1:8" x14ac:dyDescent="0.3">
      <c r="A3343" t="s">
        <v>23</v>
      </c>
      <c r="B3343">
        <v>72224</v>
      </c>
      <c r="C3343">
        <v>56.582660300000001</v>
      </c>
      <c r="D3343" t="s">
        <v>5</v>
      </c>
      <c r="E3343" t="s">
        <v>339</v>
      </c>
      <c r="H3343" t="str">
        <f t="shared" si="52"/>
        <v xml:space="preserve">College of Engineering and Technology ,North Maharashtra Knowledge City, Jalgaon Computer Engineering </v>
      </c>
    </row>
    <row r="3344" spans="1:8" x14ac:dyDescent="0.3">
      <c r="A3344" t="s">
        <v>28</v>
      </c>
      <c r="B3344">
        <v>121732</v>
      </c>
      <c r="C3344">
        <v>1.9189866</v>
      </c>
      <c r="D3344" t="s">
        <v>5</v>
      </c>
      <c r="E3344" t="s">
        <v>340</v>
      </c>
      <c r="H3344" t="str">
        <f t="shared" si="52"/>
        <v xml:space="preserve">College of Engineering and Technology ,North Maharashtra Knowledge City, Jalgaon Electrical Engineering </v>
      </c>
    </row>
    <row r="3345" spans="1:8" x14ac:dyDescent="0.3">
      <c r="A3345" t="s">
        <v>35</v>
      </c>
      <c r="B3345">
        <v>121957</v>
      </c>
      <c r="C3345">
        <v>1.4547045999999999</v>
      </c>
      <c r="D3345" t="s">
        <v>5</v>
      </c>
      <c r="E3345" t="s">
        <v>340</v>
      </c>
      <c r="H3345" t="str">
        <f t="shared" si="52"/>
        <v xml:space="preserve">College of Engineering and Technology ,North Maharashtra Knowledge City, Jalgaon Electrical Engineering </v>
      </c>
    </row>
    <row r="3346" spans="1:8" x14ac:dyDescent="0.3">
      <c r="A3346" t="s">
        <v>28</v>
      </c>
      <c r="B3346">
        <v>121374</v>
      </c>
      <c r="C3346">
        <v>2.5617998000000002</v>
      </c>
      <c r="D3346" t="s">
        <v>5</v>
      </c>
      <c r="E3346" t="s">
        <v>341</v>
      </c>
      <c r="H3346" t="str">
        <f t="shared" si="52"/>
        <v xml:space="preserve">College of Engineering and Technology ,North Maharashtra Knowledge City, Jalgaon Mechanical Engineering </v>
      </c>
    </row>
    <row r="3347" spans="1:8" x14ac:dyDescent="0.3">
      <c r="A3347" t="s">
        <v>28</v>
      </c>
      <c r="B3347">
        <v>119111</v>
      </c>
      <c r="C3347">
        <v>6.4853556000000001</v>
      </c>
      <c r="D3347" t="s">
        <v>5</v>
      </c>
      <c r="E3347" t="s">
        <v>342</v>
      </c>
      <c r="H3347" t="str">
        <f t="shared" si="52"/>
        <v xml:space="preserve">Sanghavi College of Engineering, Varvandi, Nashik Civil Engineering </v>
      </c>
    </row>
    <row r="3348" spans="1:8" x14ac:dyDescent="0.3">
      <c r="A3348" t="s">
        <v>33</v>
      </c>
      <c r="B3348">
        <v>101547</v>
      </c>
      <c r="C3348">
        <v>29.2342823</v>
      </c>
      <c r="D3348" t="s">
        <v>14</v>
      </c>
      <c r="E3348" t="s">
        <v>342</v>
      </c>
      <c r="H3348" t="str">
        <f t="shared" si="52"/>
        <v xml:space="preserve">Sanghavi College of Engineering, Varvandi, Nashik Civil Engineering </v>
      </c>
    </row>
    <row r="3349" spans="1:8" x14ac:dyDescent="0.3">
      <c r="A3349" t="s">
        <v>28</v>
      </c>
      <c r="B3349">
        <v>61919</v>
      </c>
      <c r="C3349">
        <v>64.007519500000001</v>
      </c>
      <c r="D3349" t="s">
        <v>5</v>
      </c>
      <c r="E3349" t="s">
        <v>343</v>
      </c>
      <c r="H3349" t="str">
        <f t="shared" si="52"/>
        <v xml:space="preserve">Sanghavi College of Engineering, Varvandi, Nashik Computer Engineering </v>
      </c>
    </row>
    <row r="3350" spans="1:8" x14ac:dyDescent="0.3">
      <c r="A3350" t="s">
        <v>29</v>
      </c>
      <c r="B3350">
        <v>98059</v>
      </c>
      <c r="C3350">
        <v>32.499271200000003</v>
      </c>
      <c r="D3350" t="s">
        <v>5</v>
      </c>
      <c r="E3350" t="s">
        <v>343</v>
      </c>
      <c r="H3350" t="str">
        <f t="shared" si="52"/>
        <v xml:space="preserve">Sanghavi College of Engineering, Varvandi, Nashik Computer Engineering </v>
      </c>
    </row>
    <row r="3351" spans="1:8" x14ac:dyDescent="0.3">
      <c r="A3351" t="s">
        <v>38</v>
      </c>
      <c r="B3351">
        <v>111481</v>
      </c>
      <c r="C3351">
        <v>17.4354552</v>
      </c>
      <c r="D3351" t="s">
        <v>5</v>
      </c>
      <c r="E3351" t="s">
        <v>343</v>
      </c>
      <c r="H3351" t="str">
        <f t="shared" si="52"/>
        <v xml:space="preserve">Sanghavi College of Engineering, Varvandi, Nashik Computer Engineering </v>
      </c>
    </row>
    <row r="3352" spans="1:8" x14ac:dyDescent="0.3">
      <c r="A3352" t="s">
        <v>30</v>
      </c>
      <c r="B3352">
        <v>109017</v>
      </c>
      <c r="C3352">
        <v>20.232792</v>
      </c>
      <c r="D3352" t="s">
        <v>5</v>
      </c>
      <c r="E3352" t="s">
        <v>343</v>
      </c>
      <c r="H3352" t="str">
        <f t="shared" si="52"/>
        <v xml:space="preserve">Sanghavi College of Engineering, Varvandi, Nashik Computer Engineering </v>
      </c>
    </row>
    <row r="3353" spans="1:8" x14ac:dyDescent="0.3">
      <c r="A3353" t="s">
        <v>31</v>
      </c>
      <c r="B3353">
        <v>101674</v>
      </c>
      <c r="C3353">
        <v>28.948136600000002</v>
      </c>
      <c r="D3353" t="s">
        <v>5</v>
      </c>
      <c r="E3353" t="s">
        <v>343</v>
      </c>
      <c r="H3353" t="str">
        <f t="shared" si="52"/>
        <v xml:space="preserve">Sanghavi College of Engineering, Varvandi, Nashik Computer Engineering </v>
      </c>
    </row>
    <row r="3354" spans="1:8" x14ac:dyDescent="0.3">
      <c r="A3354" t="s">
        <v>39</v>
      </c>
      <c r="B3354">
        <v>75014</v>
      </c>
      <c r="C3354">
        <v>54.124614999999999</v>
      </c>
      <c r="D3354" t="s">
        <v>5</v>
      </c>
      <c r="E3354" t="s">
        <v>343</v>
      </c>
      <c r="H3354" t="str">
        <f t="shared" si="52"/>
        <v xml:space="preserve">Sanghavi College of Engineering, Varvandi, Nashik Computer Engineering </v>
      </c>
    </row>
    <row r="3355" spans="1:8" x14ac:dyDescent="0.3">
      <c r="A3355" t="s">
        <v>41</v>
      </c>
      <c r="B3355">
        <v>69518</v>
      </c>
      <c r="C3355">
        <v>58.800608199999999</v>
      </c>
      <c r="D3355" t="s">
        <v>5</v>
      </c>
      <c r="E3355" t="s">
        <v>343</v>
      </c>
      <c r="H3355" t="str">
        <f t="shared" si="52"/>
        <v xml:space="preserve">Sanghavi College of Engineering, Varvandi, Nashik Computer Engineering </v>
      </c>
    </row>
    <row r="3356" spans="1:8" x14ac:dyDescent="0.3">
      <c r="A3356" t="s">
        <v>32</v>
      </c>
      <c r="B3356">
        <v>63628</v>
      </c>
      <c r="C3356">
        <v>62.395424599999998</v>
      </c>
      <c r="D3356" t="s">
        <v>5</v>
      </c>
      <c r="E3356" t="s">
        <v>343</v>
      </c>
      <c r="H3356" t="str">
        <f t="shared" si="52"/>
        <v xml:space="preserve">Sanghavi College of Engineering, Varvandi, Nashik Computer Engineering </v>
      </c>
    </row>
    <row r="3357" spans="1:8" x14ac:dyDescent="0.3">
      <c r="A3357" t="s">
        <v>33</v>
      </c>
      <c r="B3357">
        <v>65528</v>
      </c>
      <c r="C3357">
        <v>61.467354200000003</v>
      </c>
      <c r="D3357" t="s">
        <v>14</v>
      </c>
      <c r="E3357" t="s">
        <v>343</v>
      </c>
      <c r="H3357" t="str">
        <f t="shared" si="52"/>
        <v xml:space="preserve">Sanghavi College of Engineering, Varvandi, Nashik Computer Engineering </v>
      </c>
    </row>
    <row r="3358" spans="1:8" x14ac:dyDescent="0.3">
      <c r="A3358" t="s">
        <v>40</v>
      </c>
      <c r="B3358">
        <v>99724</v>
      </c>
      <c r="C3358">
        <v>31.501518600000001</v>
      </c>
      <c r="D3358" t="s">
        <v>14</v>
      </c>
      <c r="E3358" t="s">
        <v>343</v>
      </c>
      <c r="H3358" t="str">
        <f t="shared" si="52"/>
        <v xml:space="preserve">Sanghavi College of Engineering, Varvandi, Nashik Computer Engineering </v>
      </c>
    </row>
    <row r="3359" spans="1:8" x14ac:dyDescent="0.3">
      <c r="A3359" t="s">
        <v>49</v>
      </c>
      <c r="B3359">
        <v>112260</v>
      </c>
      <c r="C3359">
        <v>16.573074099999999</v>
      </c>
      <c r="D3359" t="s">
        <v>14</v>
      </c>
      <c r="E3359" t="s">
        <v>343</v>
      </c>
      <c r="H3359" t="str">
        <f t="shared" si="52"/>
        <v xml:space="preserve">Sanghavi College of Engineering, Varvandi, Nashik Computer Engineering </v>
      </c>
    </row>
    <row r="3360" spans="1:8" x14ac:dyDescent="0.3">
      <c r="A3360" t="s">
        <v>34</v>
      </c>
      <c r="B3360">
        <v>68691</v>
      </c>
      <c r="C3360">
        <v>59.063929100000003</v>
      </c>
      <c r="D3360" t="s">
        <v>14</v>
      </c>
      <c r="E3360" t="s">
        <v>343</v>
      </c>
      <c r="H3360" t="str">
        <f t="shared" si="52"/>
        <v xml:space="preserve">Sanghavi College of Engineering, Varvandi, Nashik Computer Engineering </v>
      </c>
    </row>
    <row r="3361" spans="1:8" x14ac:dyDescent="0.3">
      <c r="A3361" t="s">
        <v>35</v>
      </c>
      <c r="B3361">
        <v>51202</v>
      </c>
      <c r="C3361">
        <v>71.197687000000002</v>
      </c>
      <c r="D3361" t="s">
        <v>5</v>
      </c>
      <c r="E3361" t="s">
        <v>343</v>
      </c>
      <c r="H3361" t="str">
        <f t="shared" si="52"/>
        <v xml:space="preserve">Sanghavi College of Engineering, Varvandi, Nashik Computer Engineering </v>
      </c>
    </row>
    <row r="3362" spans="1:8" x14ac:dyDescent="0.3">
      <c r="A3362" t="s">
        <v>36</v>
      </c>
      <c r="B3362">
        <v>69182</v>
      </c>
      <c r="C3362">
        <v>58.811337100000003</v>
      </c>
      <c r="D3362" t="s">
        <v>5</v>
      </c>
      <c r="E3362" t="s">
        <v>343</v>
      </c>
      <c r="H3362" t="str">
        <f t="shared" si="52"/>
        <v xml:space="preserve">Sanghavi College of Engineering, Varvandi, Nashik Computer Engineering </v>
      </c>
    </row>
    <row r="3363" spans="1:8" x14ac:dyDescent="0.3">
      <c r="A3363" t="s">
        <v>42</v>
      </c>
      <c r="B3363">
        <v>111339</v>
      </c>
      <c r="C3363">
        <v>17.5093411</v>
      </c>
      <c r="D3363" t="s">
        <v>5</v>
      </c>
      <c r="E3363" t="s">
        <v>343</v>
      </c>
      <c r="H3363" t="str">
        <f t="shared" si="52"/>
        <v xml:space="preserve">Sanghavi College of Engineering, Varvandi, Nashik Computer Engineering </v>
      </c>
    </row>
    <row r="3364" spans="1:8" x14ac:dyDescent="0.3">
      <c r="A3364" t="s">
        <v>45</v>
      </c>
      <c r="B3364">
        <v>88239</v>
      </c>
      <c r="C3364">
        <v>42.794674899999997</v>
      </c>
      <c r="D3364" t="s">
        <v>5</v>
      </c>
      <c r="E3364" t="s">
        <v>343</v>
      </c>
      <c r="H3364" t="str">
        <f t="shared" si="52"/>
        <v xml:space="preserve">Sanghavi College of Engineering, Varvandi, Nashik Computer Engineering </v>
      </c>
    </row>
    <row r="3365" spans="1:8" x14ac:dyDescent="0.3">
      <c r="A3365" t="s">
        <v>37</v>
      </c>
      <c r="B3365">
        <v>61530</v>
      </c>
      <c r="C3365">
        <v>64.017278599999997</v>
      </c>
      <c r="D3365" t="s">
        <v>5</v>
      </c>
      <c r="E3365" t="s">
        <v>343</v>
      </c>
      <c r="H3365" t="str">
        <f t="shared" si="52"/>
        <v xml:space="preserve">Sanghavi College of Engineering, Varvandi, Nashik Computer Engineering </v>
      </c>
    </row>
    <row r="3366" spans="1:8" x14ac:dyDescent="0.3">
      <c r="A3366" t="s">
        <v>46</v>
      </c>
      <c r="B3366">
        <v>61649</v>
      </c>
      <c r="C3366">
        <v>64.017278599999997</v>
      </c>
      <c r="D3366" t="s">
        <v>14</v>
      </c>
      <c r="E3366" t="s">
        <v>343</v>
      </c>
      <c r="H3366" t="str">
        <f t="shared" si="52"/>
        <v xml:space="preserve">Sanghavi College of Engineering, Varvandi, Nashik Computer Engineering </v>
      </c>
    </row>
    <row r="3367" spans="1:8" x14ac:dyDescent="0.3">
      <c r="A3367" t="s">
        <v>47</v>
      </c>
      <c r="B3367">
        <v>67427</v>
      </c>
      <c r="C3367">
        <v>59.720187099999997</v>
      </c>
      <c r="D3367" t="s">
        <v>14</v>
      </c>
      <c r="E3367" t="s">
        <v>343</v>
      </c>
      <c r="H3367" t="str">
        <f t="shared" si="52"/>
        <v xml:space="preserve">Sanghavi College of Engineering, Varvandi, Nashik Computer Engineering </v>
      </c>
    </row>
    <row r="3368" spans="1:8" x14ac:dyDescent="0.3">
      <c r="A3368" t="s">
        <v>48</v>
      </c>
      <c r="B3368">
        <v>64178</v>
      </c>
      <c r="C3368">
        <v>62.379983899999999</v>
      </c>
      <c r="D3368" t="s">
        <v>14</v>
      </c>
      <c r="E3368" t="s">
        <v>343</v>
      </c>
      <c r="H3368" t="str">
        <f t="shared" si="52"/>
        <v xml:space="preserve">Sanghavi College of Engineering, Varvandi, Nashik Computer Engineering </v>
      </c>
    </row>
    <row r="3369" spans="1:8" x14ac:dyDescent="0.3">
      <c r="A3369" t="s">
        <v>20</v>
      </c>
      <c r="B3369">
        <v>97740</v>
      </c>
      <c r="C3369">
        <v>32.590889400000002</v>
      </c>
      <c r="D3369" t="s">
        <v>5</v>
      </c>
      <c r="E3369" t="s">
        <v>343</v>
      </c>
      <c r="H3369" t="str">
        <f t="shared" si="52"/>
        <v xml:space="preserve">Sanghavi College of Engineering, Varvandi, Nashik Computer Engineering </v>
      </c>
    </row>
    <row r="3370" spans="1:8" x14ac:dyDescent="0.3">
      <c r="A3370" t="s">
        <v>21</v>
      </c>
      <c r="B3370">
        <v>46939</v>
      </c>
      <c r="C3370">
        <v>74.116137600000002</v>
      </c>
      <c r="D3370" t="s">
        <v>5</v>
      </c>
      <c r="E3370" t="s">
        <v>343</v>
      </c>
      <c r="H3370" t="str">
        <f t="shared" si="52"/>
        <v xml:space="preserve">Sanghavi College of Engineering, Varvandi, Nashik Computer Engineering </v>
      </c>
    </row>
    <row r="3371" spans="1:8" x14ac:dyDescent="0.3">
      <c r="A3371" t="s">
        <v>23</v>
      </c>
      <c r="B3371">
        <v>67670</v>
      </c>
      <c r="C3371">
        <v>59.720187099999997</v>
      </c>
      <c r="D3371" t="s">
        <v>5</v>
      </c>
      <c r="E3371" t="s">
        <v>343</v>
      </c>
      <c r="H3371" t="str">
        <f t="shared" si="52"/>
        <v xml:space="preserve">Sanghavi College of Engineering, Varvandi, Nashik Computer Engineering </v>
      </c>
    </row>
    <row r="3372" spans="1:8" x14ac:dyDescent="0.3">
      <c r="A3372" t="s">
        <v>28</v>
      </c>
      <c r="B3372">
        <v>122264</v>
      </c>
      <c r="C3372">
        <v>0.82073430000000003</v>
      </c>
      <c r="D3372" t="s">
        <v>5</v>
      </c>
      <c r="E3372" t="s">
        <v>344</v>
      </c>
      <c r="H3372" t="str">
        <f t="shared" si="52"/>
        <v xml:space="preserve">Sanghavi College of Engineering, Varvandi, Nashik Electrical Engineering </v>
      </c>
    </row>
    <row r="3373" spans="1:8" x14ac:dyDescent="0.3">
      <c r="A3373" t="s">
        <v>33</v>
      </c>
      <c r="B3373">
        <v>105203</v>
      </c>
      <c r="C3373">
        <v>25.036721100000001</v>
      </c>
      <c r="D3373" t="s">
        <v>14</v>
      </c>
      <c r="E3373" t="s">
        <v>344</v>
      </c>
      <c r="H3373" t="str">
        <f t="shared" si="52"/>
        <v xml:space="preserve">Sanghavi College of Engineering, Varvandi, Nashik Electrical Engineering </v>
      </c>
    </row>
    <row r="3374" spans="1:8" x14ac:dyDescent="0.3">
      <c r="A3374" t="s">
        <v>35</v>
      </c>
      <c r="B3374">
        <v>112982</v>
      </c>
      <c r="C3374">
        <v>14.9912318</v>
      </c>
      <c r="D3374" t="s">
        <v>5</v>
      </c>
      <c r="E3374" t="s">
        <v>344</v>
      </c>
      <c r="H3374" t="str">
        <f t="shared" si="52"/>
        <v xml:space="preserve">Sanghavi College of Engineering, Varvandi, Nashik Electrical Engineering </v>
      </c>
    </row>
    <row r="3375" spans="1:8" x14ac:dyDescent="0.3">
      <c r="A3375" t="s">
        <v>35</v>
      </c>
      <c r="B3375">
        <v>119470</v>
      </c>
      <c r="C3375">
        <v>5.5819533999999997</v>
      </c>
      <c r="D3375" t="s">
        <v>5</v>
      </c>
      <c r="E3375" t="s">
        <v>344</v>
      </c>
      <c r="H3375" t="str">
        <f t="shared" si="52"/>
        <v xml:space="preserve">Sanghavi College of Engineering, Varvandi, Nashik Electrical Engineering </v>
      </c>
    </row>
    <row r="3376" spans="1:8" x14ac:dyDescent="0.3">
      <c r="A3376" t="s">
        <v>21</v>
      </c>
      <c r="B3376">
        <v>110641</v>
      </c>
      <c r="C3376">
        <v>18.303719399999999</v>
      </c>
      <c r="D3376" t="s">
        <v>5</v>
      </c>
      <c r="E3376" t="s">
        <v>344</v>
      </c>
      <c r="H3376" t="str">
        <f t="shared" si="52"/>
        <v xml:space="preserve">Sanghavi College of Engineering, Varvandi, Nashik Electrical Engineering </v>
      </c>
    </row>
    <row r="3377" spans="1:8" x14ac:dyDescent="0.3">
      <c r="A3377" t="s">
        <v>23</v>
      </c>
      <c r="B3377">
        <v>107561</v>
      </c>
      <c r="C3377">
        <v>22.169426399999999</v>
      </c>
      <c r="D3377" t="s">
        <v>5</v>
      </c>
      <c r="E3377" t="s">
        <v>344</v>
      </c>
      <c r="H3377" t="str">
        <f t="shared" si="52"/>
        <v xml:space="preserve">Sanghavi College of Engineering, Varvandi, Nashik Electrical Engineering </v>
      </c>
    </row>
    <row r="3378" spans="1:8" x14ac:dyDescent="0.3">
      <c r="A3378" t="s">
        <v>28</v>
      </c>
      <c r="B3378">
        <v>122145</v>
      </c>
      <c r="C3378">
        <v>1.0847131999999999</v>
      </c>
      <c r="D3378" t="s">
        <v>5</v>
      </c>
      <c r="E3378" t="s">
        <v>345</v>
      </c>
      <c r="H3378" t="str">
        <f t="shared" si="52"/>
        <v xml:space="preserve">Sanghavi College of Engineering, Varvandi, Nashik Mechanical Engineering </v>
      </c>
    </row>
    <row r="3379" spans="1:8" x14ac:dyDescent="0.3">
      <c r="A3379" t="s">
        <v>35</v>
      </c>
      <c r="B3379">
        <v>93668</v>
      </c>
      <c r="C3379">
        <v>37.547856500000002</v>
      </c>
      <c r="D3379" t="s">
        <v>5</v>
      </c>
      <c r="E3379" t="s">
        <v>345</v>
      </c>
      <c r="H3379" t="str">
        <f t="shared" si="52"/>
        <v xml:space="preserve">Sanghavi College of Engineering, Varvandi, Nashik Mechanical Engineering </v>
      </c>
    </row>
    <row r="3380" spans="1:8" x14ac:dyDescent="0.3">
      <c r="A3380" t="s">
        <v>28</v>
      </c>
      <c r="B3380">
        <v>69660</v>
      </c>
      <c r="C3380">
        <v>57.929258500000003</v>
      </c>
      <c r="D3380" t="s">
        <v>5</v>
      </c>
      <c r="E3380" t="s">
        <v>346</v>
      </c>
      <c r="H3380" t="str">
        <f t="shared" si="52"/>
        <v xml:space="preserve">Jawahar Education Society's Institute of Technology, Management &amp; Research, Nashik Computer Engineering </v>
      </c>
    </row>
    <row r="3381" spans="1:8" x14ac:dyDescent="0.3">
      <c r="A3381" t="s">
        <v>29</v>
      </c>
      <c r="B3381">
        <v>106659</v>
      </c>
      <c r="C3381">
        <v>23.121137999999998</v>
      </c>
      <c r="D3381" t="s">
        <v>5</v>
      </c>
      <c r="E3381" t="s">
        <v>346</v>
      </c>
      <c r="H3381" t="str">
        <f t="shared" si="52"/>
        <v xml:space="preserve">Jawahar Education Society's Institute of Technology, Management &amp; Research, Nashik Computer Engineering </v>
      </c>
    </row>
    <row r="3382" spans="1:8" x14ac:dyDescent="0.3">
      <c r="A3382" t="s">
        <v>30</v>
      </c>
      <c r="B3382">
        <v>109670</v>
      </c>
      <c r="C3382">
        <v>19.499853999999999</v>
      </c>
      <c r="D3382" t="s">
        <v>5</v>
      </c>
      <c r="E3382" t="s">
        <v>346</v>
      </c>
      <c r="H3382" t="str">
        <f t="shared" si="52"/>
        <v xml:space="preserve">Jawahar Education Society's Institute of Technology, Management &amp; Research, Nashik Computer Engineering </v>
      </c>
    </row>
    <row r="3383" spans="1:8" x14ac:dyDescent="0.3">
      <c r="A3383" t="s">
        <v>31</v>
      </c>
      <c r="B3383">
        <v>91262</v>
      </c>
      <c r="C3383">
        <v>39.422796599999998</v>
      </c>
      <c r="D3383" t="s">
        <v>5</v>
      </c>
      <c r="E3383" t="s">
        <v>346</v>
      </c>
      <c r="H3383" t="str">
        <f t="shared" si="52"/>
        <v xml:space="preserve">Jawahar Education Society's Institute of Technology, Management &amp; Research, Nashik Computer Engineering </v>
      </c>
    </row>
    <row r="3384" spans="1:8" x14ac:dyDescent="0.3">
      <c r="A3384" t="s">
        <v>39</v>
      </c>
      <c r="B3384">
        <v>69733</v>
      </c>
      <c r="C3384">
        <v>57.929258500000003</v>
      </c>
      <c r="D3384" t="s">
        <v>5</v>
      </c>
      <c r="E3384" t="s">
        <v>346</v>
      </c>
      <c r="H3384" t="str">
        <f t="shared" si="52"/>
        <v xml:space="preserve">Jawahar Education Society's Institute of Technology, Management &amp; Research, Nashik Computer Engineering </v>
      </c>
    </row>
    <row r="3385" spans="1:8" x14ac:dyDescent="0.3">
      <c r="A3385" t="s">
        <v>41</v>
      </c>
      <c r="B3385">
        <v>70632</v>
      </c>
      <c r="C3385">
        <v>57.4413646</v>
      </c>
      <c r="D3385" t="s">
        <v>5</v>
      </c>
      <c r="E3385" t="s">
        <v>346</v>
      </c>
      <c r="H3385" t="str">
        <f t="shared" si="52"/>
        <v xml:space="preserve">Jawahar Education Society's Institute of Technology, Management &amp; Research, Nashik Computer Engineering </v>
      </c>
    </row>
    <row r="3386" spans="1:8" x14ac:dyDescent="0.3">
      <c r="A3386" t="s">
        <v>32</v>
      </c>
      <c r="B3386">
        <v>72177</v>
      </c>
      <c r="C3386">
        <v>56.582660300000001</v>
      </c>
      <c r="D3386" t="s">
        <v>5</v>
      </c>
      <c r="E3386" t="s">
        <v>346</v>
      </c>
      <c r="H3386" t="str">
        <f t="shared" si="52"/>
        <v xml:space="preserve">Jawahar Education Society's Institute of Technology, Management &amp; Research, Nashik Computer Engineering </v>
      </c>
    </row>
    <row r="3387" spans="1:8" x14ac:dyDescent="0.3">
      <c r="A3387" t="s">
        <v>33</v>
      </c>
      <c r="B3387">
        <v>56405</v>
      </c>
      <c r="C3387">
        <v>67.714313500000003</v>
      </c>
      <c r="D3387" t="s">
        <v>14</v>
      </c>
      <c r="E3387" t="s">
        <v>346</v>
      </c>
      <c r="H3387" t="str">
        <f t="shared" si="52"/>
        <v xml:space="preserve">Jawahar Education Society's Institute of Technology, Management &amp; Research, Nashik Computer Engineering </v>
      </c>
    </row>
    <row r="3388" spans="1:8" x14ac:dyDescent="0.3">
      <c r="A3388" t="s">
        <v>40</v>
      </c>
      <c r="B3388">
        <v>101688</v>
      </c>
      <c r="C3388">
        <v>28.948136600000002</v>
      </c>
      <c r="D3388" t="s">
        <v>14</v>
      </c>
      <c r="E3388" t="s">
        <v>346</v>
      </c>
      <c r="H3388" t="str">
        <f t="shared" si="52"/>
        <v xml:space="preserve">Jawahar Education Society's Institute of Technology, Management &amp; Research, Nashik Computer Engineering </v>
      </c>
    </row>
    <row r="3389" spans="1:8" x14ac:dyDescent="0.3">
      <c r="A3389" t="s">
        <v>34</v>
      </c>
      <c r="B3389">
        <v>62141</v>
      </c>
      <c r="C3389">
        <v>63.778339899999999</v>
      </c>
      <c r="D3389" t="s">
        <v>14</v>
      </c>
      <c r="E3389" t="s">
        <v>346</v>
      </c>
      <c r="H3389" t="str">
        <f t="shared" si="52"/>
        <v xml:space="preserve">Jawahar Education Society's Institute of Technology, Management &amp; Research, Nashik Computer Engineering </v>
      </c>
    </row>
    <row r="3390" spans="1:8" x14ac:dyDescent="0.3">
      <c r="A3390" t="s">
        <v>35</v>
      </c>
      <c r="B3390">
        <v>61924</v>
      </c>
      <c r="C3390">
        <v>64.007519500000001</v>
      </c>
      <c r="D3390" t="s">
        <v>5</v>
      </c>
      <c r="E3390" t="s">
        <v>346</v>
      </c>
      <c r="H3390" t="str">
        <f t="shared" si="52"/>
        <v xml:space="preserve">Jawahar Education Society's Institute of Technology, Management &amp; Research, Nashik Computer Engineering </v>
      </c>
    </row>
    <row r="3391" spans="1:8" x14ac:dyDescent="0.3">
      <c r="A3391" t="s">
        <v>36</v>
      </c>
      <c r="B3391">
        <v>82020</v>
      </c>
      <c r="C3391">
        <v>48.219324700000001</v>
      </c>
      <c r="D3391" t="s">
        <v>5</v>
      </c>
      <c r="E3391" t="s">
        <v>346</v>
      </c>
      <c r="H3391" t="str">
        <f t="shared" si="52"/>
        <v xml:space="preserve">Jawahar Education Society's Institute of Technology, Management &amp; Research, Nashik Computer Engineering </v>
      </c>
    </row>
    <row r="3392" spans="1:8" x14ac:dyDescent="0.3">
      <c r="A3392" t="s">
        <v>42</v>
      </c>
      <c r="B3392">
        <v>93834</v>
      </c>
      <c r="C3392">
        <v>36.7166438</v>
      </c>
      <c r="D3392" t="s">
        <v>5</v>
      </c>
      <c r="E3392" t="s">
        <v>346</v>
      </c>
      <c r="H3392" t="str">
        <f t="shared" si="52"/>
        <v xml:space="preserve">Jawahar Education Society's Institute of Technology, Management &amp; Research, Nashik Computer Engineering </v>
      </c>
    </row>
    <row r="3393" spans="1:8" x14ac:dyDescent="0.3">
      <c r="A3393" t="s">
        <v>37</v>
      </c>
      <c r="B3393">
        <v>65233</v>
      </c>
      <c r="C3393">
        <v>61.669719399999998</v>
      </c>
      <c r="D3393" t="s">
        <v>5</v>
      </c>
      <c r="E3393" t="s">
        <v>346</v>
      </c>
      <c r="H3393" t="str">
        <f t="shared" si="52"/>
        <v xml:space="preserve">Jawahar Education Society's Institute of Technology, Management &amp; Research, Nashik Computer Engineering </v>
      </c>
    </row>
    <row r="3394" spans="1:8" x14ac:dyDescent="0.3">
      <c r="A3394" t="s">
        <v>46</v>
      </c>
      <c r="B3394">
        <v>48311</v>
      </c>
      <c r="C3394">
        <v>72.897417599999997</v>
      </c>
      <c r="D3394" t="s">
        <v>14</v>
      </c>
      <c r="E3394" t="s">
        <v>346</v>
      </c>
      <c r="H3394" t="str">
        <f t="shared" si="52"/>
        <v xml:space="preserve">Jawahar Education Society's Institute of Technology, Management &amp; Research, Nashik Computer Engineering </v>
      </c>
    </row>
    <row r="3395" spans="1:8" x14ac:dyDescent="0.3">
      <c r="A3395" t="s">
        <v>48</v>
      </c>
      <c r="B3395">
        <v>69596</v>
      </c>
      <c r="C3395">
        <v>57.929258500000003</v>
      </c>
      <c r="D3395" t="s">
        <v>14</v>
      </c>
      <c r="E3395" t="s">
        <v>346</v>
      </c>
      <c r="H3395" t="str">
        <f t="shared" ref="H3395:I3458" si="53">CONCATENATE(E3395," ",F3395)</f>
        <v xml:space="preserve">Jawahar Education Society's Institute of Technology, Management &amp; Research, Nashik Computer Engineering </v>
      </c>
    </row>
    <row r="3396" spans="1:8" x14ac:dyDescent="0.3">
      <c r="A3396" t="s">
        <v>20</v>
      </c>
      <c r="B3396">
        <v>76113</v>
      </c>
      <c r="C3396">
        <v>53.730279400000001</v>
      </c>
      <c r="D3396" t="s">
        <v>5</v>
      </c>
      <c r="E3396" t="s">
        <v>346</v>
      </c>
      <c r="H3396" t="str">
        <f t="shared" si="53"/>
        <v xml:space="preserve">Jawahar Education Society's Institute of Technology, Management &amp; Research, Nashik Computer Engineering </v>
      </c>
    </row>
    <row r="3397" spans="1:8" x14ac:dyDescent="0.3">
      <c r="A3397" t="s">
        <v>21</v>
      </c>
      <c r="B3397">
        <v>46485</v>
      </c>
      <c r="C3397">
        <v>74.201274100000006</v>
      </c>
      <c r="D3397" t="s">
        <v>5</v>
      </c>
      <c r="E3397" t="s">
        <v>346</v>
      </c>
      <c r="H3397" t="str">
        <f t="shared" si="53"/>
        <v xml:space="preserve">Jawahar Education Society's Institute of Technology, Management &amp; Research, Nashik Computer Engineering </v>
      </c>
    </row>
    <row r="3398" spans="1:8" x14ac:dyDescent="0.3">
      <c r="A3398" t="s">
        <v>23</v>
      </c>
      <c r="B3398">
        <v>67826</v>
      </c>
      <c r="C3398">
        <v>59.682904600000001</v>
      </c>
      <c r="D3398" t="s">
        <v>5</v>
      </c>
      <c r="E3398" t="s">
        <v>346</v>
      </c>
      <c r="H3398" t="str">
        <f t="shared" si="53"/>
        <v xml:space="preserve">Jawahar Education Society's Institute of Technology, Management &amp; Research, Nashik Computer Engineering </v>
      </c>
    </row>
    <row r="3399" spans="1:8" x14ac:dyDescent="0.3">
      <c r="A3399" t="s">
        <v>28</v>
      </c>
      <c r="B3399">
        <v>74165</v>
      </c>
      <c r="C3399">
        <v>54.524117400000002</v>
      </c>
      <c r="D3399" t="s">
        <v>5</v>
      </c>
      <c r="E3399" t="s">
        <v>347</v>
      </c>
      <c r="H3399" t="str">
        <f t="shared" si="53"/>
        <v xml:space="preserve">Jawahar Education Society's Institute of Technology, Management &amp; Research, Nashik Information Technology </v>
      </c>
    </row>
    <row r="3400" spans="1:8" x14ac:dyDescent="0.3">
      <c r="A3400" t="s">
        <v>29</v>
      </c>
      <c r="B3400">
        <v>106263</v>
      </c>
      <c r="C3400">
        <v>23.482949399999999</v>
      </c>
      <c r="D3400" t="s">
        <v>5</v>
      </c>
      <c r="E3400" t="s">
        <v>347</v>
      </c>
      <c r="H3400" t="str">
        <f t="shared" si="53"/>
        <v xml:space="preserve">Jawahar Education Society's Institute of Technology, Management &amp; Research, Nashik Information Technology </v>
      </c>
    </row>
    <row r="3401" spans="1:8" x14ac:dyDescent="0.3">
      <c r="A3401" t="s">
        <v>30</v>
      </c>
      <c r="B3401">
        <v>75622</v>
      </c>
      <c r="C3401">
        <v>53.926242999999999</v>
      </c>
      <c r="D3401" t="s">
        <v>5</v>
      </c>
      <c r="E3401" t="s">
        <v>347</v>
      </c>
      <c r="H3401" t="str">
        <f t="shared" si="53"/>
        <v xml:space="preserve">Jawahar Education Society's Institute of Technology, Management &amp; Research, Nashik Information Technology </v>
      </c>
    </row>
    <row r="3402" spans="1:8" x14ac:dyDescent="0.3">
      <c r="A3402" t="s">
        <v>31</v>
      </c>
      <c r="B3402">
        <v>107871</v>
      </c>
      <c r="C3402">
        <v>21.8821184</v>
      </c>
      <c r="D3402" t="s">
        <v>5</v>
      </c>
      <c r="E3402" t="s">
        <v>347</v>
      </c>
      <c r="H3402" t="str">
        <f t="shared" si="53"/>
        <v xml:space="preserve">Jawahar Education Society's Institute of Technology, Management &amp; Research, Nashik Information Technology </v>
      </c>
    </row>
    <row r="3403" spans="1:8" x14ac:dyDescent="0.3">
      <c r="A3403" t="s">
        <v>39</v>
      </c>
      <c r="B3403">
        <v>91641</v>
      </c>
      <c r="C3403">
        <v>39.419647099999999</v>
      </c>
      <c r="D3403" t="s">
        <v>5</v>
      </c>
      <c r="E3403" t="s">
        <v>347</v>
      </c>
      <c r="H3403" t="str">
        <f t="shared" si="53"/>
        <v xml:space="preserve">Jawahar Education Society's Institute of Technology, Management &amp; Research, Nashik Information Technology </v>
      </c>
    </row>
    <row r="3404" spans="1:8" x14ac:dyDescent="0.3">
      <c r="A3404" t="s">
        <v>41</v>
      </c>
      <c r="B3404">
        <v>75022</v>
      </c>
      <c r="C3404">
        <v>54.124614999999999</v>
      </c>
      <c r="D3404" t="s">
        <v>5</v>
      </c>
      <c r="E3404" t="s">
        <v>347</v>
      </c>
      <c r="H3404" t="str">
        <f t="shared" si="53"/>
        <v xml:space="preserve">Jawahar Education Society's Institute of Technology, Management &amp; Research, Nashik Information Technology </v>
      </c>
    </row>
    <row r="3405" spans="1:8" x14ac:dyDescent="0.3">
      <c r="A3405" t="s">
        <v>32</v>
      </c>
      <c r="B3405">
        <v>79184</v>
      </c>
      <c r="C3405">
        <v>50.999669099999998</v>
      </c>
      <c r="D3405" t="s">
        <v>5</v>
      </c>
      <c r="E3405" t="s">
        <v>347</v>
      </c>
      <c r="H3405" t="str">
        <f t="shared" si="53"/>
        <v xml:space="preserve">Jawahar Education Society's Institute of Technology, Management &amp; Research, Nashik Information Technology </v>
      </c>
    </row>
    <row r="3406" spans="1:8" x14ac:dyDescent="0.3">
      <c r="A3406" t="s">
        <v>33</v>
      </c>
      <c r="B3406">
        <v>72580</v>
      </c>
      <c r="C3406">
        <v>56.362858699999997</v>
      </c>
      <c r="D3406" t="s">
        <v>14</v>
      </c>
      <c r="E3406" t="s">
        <v>347</v>
      </c>
      <c r="H3406" t="str">
        <f t="shared" si="53"/>
        <v xml:space="preserve">Jawahar Education Society's Institute of Technology, Management &amp; Research, Nashik Information Technology </v>
      </c>
    </row>
    <row r="3407" spans="1:8" x14ac:dyDescent="0.3">
      <c r="A3407" t="s">
        <v>40</v>
      </c>
      <c r="B3407">
        <v>87195</v>
      </c>
      <c r="C3407">
        <v>43.305112800000003</v>
      </c>
      <c r="D3407" t="s">
        <v>14</v>
      </c>
      <c r="E3407" t="s">
        <v>347</v>
      </c>
      <c r="H3407" t="str">
        <f t="shared" si="53"/>
        <v xml:space="preserve">Jawahar Education Society's Institute of Technology, Management &amp; Research, Nashik Information Technology </v>
      </c>
    </row>
    <row r="3408" spans="1:8" x14ac:dyDescent="0.3">
      <c r="A3408" t="s">
        <v>34</v>
      </c>
      <c r="B3408">
        <v>73519</v>
      </c>
      <c r="C3408">
        <v>55.2181517</v>
      </c>
      <c r="D3408" t="s">
        <v>14</v>
      </c>
      <c r="E3408" t="s">
        <v>347</v>
      </c>
      <c r="H3408" t="str">
        <f t="shared" si="53"/>
        <v xml:space="preserve">Jawahar Education Society's Institute of Technology, Management &amp; Research, Nashik Information Technology </v>
      </c>
    </row>
    <row r="3409" spans="1:8" x14ac:dyDescent="0.3">
      <c r="A3409" t="s">
        <v>35</v>
      </c>
      <c r="B3409">
        <v>55267</v>
      </c>
      <c r="C3409">
        <v>68.571428499999996</v>
      </c>
      <c r="D3409" t="s">
        <v>5</v>
      </c>
      <c r="E3409" t="s">
        <v>347</v>
      </c>
      <c r="H3409" t="str">
        <f t="shared" si="53"/>
        <v xml:space="preserve">Jawahar Education Society's Institute of Technology, Management &amp; Research, Nashik Information Technology </v>
      </c>
    </row>
    <row r="3410" spans="1:8" x14ac:dyDescent="0.3">
      <c r="A3410" t="s">
        <v>36</v>
      </c>
      <c r="B3410">
        <v>93363</v>
      </c>
      <c r="C3410">
        <v>38.173879999999997</v>
      </c>
      <c r="D3410" t="s">
        <v>5</v>
      </c>
      <c r="E3410" t="s">
        <v>347</v>
      </c>
      <c r="H3410" t="str">
        <f t="shared" si="53"/>
        <v xml:space="preserve">Jawahar Education Society's Institute of Technology, Management &amp; Research, Nashik Information Technology </v>
      </c>
    </row>
    <row r="3411" spans="1:8" x14ac:dyDescent="0.3">
      <c r="A3411" t="s">
        <v>43</v>
      </c>
      <c r="B3411">
        <v>77703</v>
      </c>
      <c r="C3411">
        <v>51.674091099999998</v>
      </c>
      <c r="D3411" t="s">
        <v>5</v>
      </c>
      <c r="E3411" t="s">
        <v>347</v>
      </c>
      <c r="H3411" t="str">
        <f t="shared" si="53"/>
        <v xml:space="preserve">Jawahar Education Society's Institute of Technology, Management &amp; Research, Nashik Information Technology </v>
      </c>
    </row>
    <row r="3412" spans="1:8" x14ac:dyDescent="0.3">
      <c r="A3412" t="s">
        <v>45</v>
      </c>
      <c r="B3412">
        <v>68018</v>
      </c>
      <c r="C3412">
        <v>59.529233099999999</v>
      </c>
      <c r="D3412" t="s">
        <v>5</v>
      </c>
      <c r="E3412" t="s">
        <v>347</v>
      </c>
      <c r="H3412" t="str">
        <f t="shared" si="53"/>
        <v xml:space="preserve">Jawahar Education Society's Institute of Technology, Management &amp; Research, Nashik Information Technology </v>
      </c>
    </row>
    <row r="3413" spans="1:8" x14ac:dyDescent="0.3">
      <c r="A3413" t="s">
        <v>37</v>
      </c>
      <c r="B3413">
        <v>68951</v>
      </c>
      <c r="C3413">
        <v>58.811337100000003</v>
      </c>
      <c r="D3413" t="s">
        <v>5</v>
      </c>
      <c r="E3413" t="s">
        <v>347</v>
      </c>
      <c r="H3413" t="str">
        <f t="shared" si="53"/>
        <v xml:space="preserve">Jawahar Education Society's Institute of Technology, Management &amp; Research, Nashik Information Technology </v>
      </c>
    </row>
    <row r="3414" spans="1:8" x14ac:dyDescent="0.3">
      <c r="A3414" t="s">
        <v>46</v>
      </c>
      <c r="B3414">
        <v>66272</v>
      </c>
      <c r="C3414">
        <v>60.734423100000001</v>
      </c>
      <c r="D3414" t="s">
        <v>14</v>
      </c>
      <c r="E3414" t="s">
        <v>347</v>
      </c>
      <c r="H3414" t="str">
        <f t="shared" si="53"/>
        <v xml:space="preserve">Jawahar Education Society's Institute of Technology, Management &amp; Research, Nashik Information Technology </v>
      </c>
    </row>
    <row r="3415" spans="1:8" x14ac:dyDescent="0.3">
      <c r="A3415" t="s">
        <v>47</v>
      </c>
      <c r="B3415">
        <v>73543</v>
      </c>
      <c r="C3415">
        <v>55.2181517</v>
      </c>
      <c r="D3415" t="s">
        <v>14</v>
      </c>
      <c r="E3415" t="s">
        <v>347</v>
      </c>
      <c r="H3415" t="str">
        <f t="shared" si="53"/>
        <v xml:space="preserve">Jawahar Education Society's Institute of Technology, Management &amp; Research, Nashik Information Technology </v>
      </c>
    </row>
    <row r="3416" spans="1:8" x14ac:dyDescent="0.3">
      <c r="A3416" t="s">
        <v>48</v>
      </c>
      <c r="B3416">
        <v>69945</v>
      </c>
      <c r="C3416">
        <v>57.716501899999997</v>
      </c>
      <c r="D3416" t="s">
        <v>14</v>
      </c>
      <c r="E3416" t="s">
        <v>347</v>
      </c>
      <c r="H3416" t="str">
        <f t="shared" si="53"/>
        <v xml:space="preserve">Jawahar Education Society's Institute of Technology, Management &amp; Research, Nashik Information Technology </v>
      </c>
    </row>
    <row r="3417" spans="1:8" x14ac:dyDescent="0.3">
      <c r="A3417" t="s">
        <v>21</v>
      </c>
      <c r="B3417">
        <v>56339</v>
      </c>
      <c r="C3417">
        <v>67.714313500000003</v>
      </c>
      <c r="D3417" t="s">
        <v>5</v>
      </c>
      <c r="E3417" t="s">
        <v>347</v>
      </c>
      <c r="H3417" t="str">
        <f t="shared" si="53"/>
        <v xml:space="preserve">Jawahar Education Society's Institute of Technology, Management &amp; Research, Nashik Information Technology </v>
      </c>
    </row>
    <row r="3418" spans="1:8" x14ac:dyDescent="0.3">
      <c r="A3418" t="s">
        <v>23</v>
      </c>
      <c r="B3418">
        <v>82288</v>
      </c>
      <c r="C3418">
        <v>48.1419882</v>
      </c>
      <c r="D3418" t="s">
        <v>5</v>
      </c>
      <c r="E3418" t="s">
        <v>347</v>
      </c>
      <c r="H3418" t="str">
        <f t="shared" si="53"/>
        <v xml:space="preserve">Jawahar Education Society's Institute of Technology, Management &amp; Research, Nashik Information Technology </v>
      </c>
    </row>
    <row r="3419" spans="1:8" x14ac:dyDescent="0.3">
      <c r="A3419" t="s">
        <v>28</v>
      </c>
      <c r="B3419">
        <v>87336</v>
      </c>
      <c r="C3419">
        <v>43.305112800000003</v>
      </c>
      <c r="D3419" t="s">
        <v>5</v>
      </c>
      <c r="E3419" t="s">
        <v>348</v>
      </c>
      <c r="H3419" t="str">
        <f t="shared" si="53"/>
        <v xml:space="preserve">Jawahar Education Society's Institute of Technology, Management &amp; Research, Nashik Artificial Intelligence (AI) and Data Science </v>
      </c>
    </row>
    <row r="3420" spans="1:8" x14ac:dyDescent="0.3">
      <c r="A3420" t="s">
        <v>29</v>
      </c>
      <c r="B3420">
        <v>115068</v>
      </c>
      <c r="C3420">
        <v>12.4299468</v>
      </c>
      <c r="D3420" t="s">
        <v>5</v>
      </c>
      <c r="E3420" t="s">
        <v>348</v>
      </c>
      <c r="H3420" t="str">
        <f t="shared" si="53"/>
        <v xml:space="preserve">Jawahar Education Society's Institute of Technology, Management &amp; Research, Nashik Artificial Intelligence (AI) and Data Science </v>
      </c>
    </row>
    <row r="3421" spans="1:8" x14ac:dyDescent="0.3">
      <c r="A3421" t="s">
        <v>39</v>
      </c>
      <c r="B3421">
        <v>92102</v>
      </c>
      <c r="C3421">
        <v>39.312868199999997</v>
      </c>
      <c r="D3421" t="s">
        <v>5</v>
      </c>
      <c r="E3421" t="s">
        <v>348</v>
      </c>
      <c r="H3421" t="str">
        <f t="shared" si="53"/>
        <v xml:space="preserve">Jawahar Education Society's Institute of Technology, Management &amp; Research, Nashik Artificial Intelligence (AI) and Data Science </v>
      </c>
    </row>
    <row r="3422" spans="1:8" x14ac:dyDescent="0.3">
      <c r="A3422" t="s">
        <v>41</v>
      </c>
      <c r="B3422">
        <v>98870</v>
      </c>
      <c r="C3422">
        <v>32.212707899999998</v>
      </c>
      <c r="D3422" t="s">
        <v>5</v>
      </c>
      <c r="E3422" t="s">
        <v>348</v>
      </c>
      <c r="H3422" t="str">
        <f t="shared" si="53"/>
        <v xml:space="preserve">Jawahar Education Society's Institute of Technology, Management &amp; Research, Nashik Artificial Intelligence (AI) and Data Science </v>
      </c>
    </row>
    <row r="3423" spans="1:8" x14ac:dyDescent="0.3">
      <c r="A3423" t="s">
        <v>32</v>
      </c>
      <c r="B3423">
        <v>95867</v>
      </c>
      <c r="C3423">
        <v>35.659886200000003</v>
      </c>
      <c r="D3423" t="s">
        <v>5</v>
      </c>
      <c r="E3423" t="s">
        <v>348</v>
      </c>
      <c r="H3423" t="str">
        <f t="shared" si="53"/>
        <v xml:space="preserve">Jawahar Education Society's Institute of Technology, Management &amp; Research, Nashik Artificial Intelligence (AI) and Data Science </v>
      </c>
    </row>
    <row r="3424" spans="1:8" x14ac:dyDescent="0.3">
      <c r="A3424" t="s">
        <v>33</v>
      </c>
      <c r="B3424">
        <v>94554</v>
      </c>
      <c r="C3424">
        <v>36.159409799999999</v>
      </c>
      <c r="D3424" t="s">
        <v>14</v>
      </c>
      <c r="E3424" t="s">
        <v>348</v>
      </c>
      <c r="H3424" t="str">
        <f t="shared" si="53"/>
        <v xml:space="preserve">Jawahar Education Society's Institute of Technology, Management &amp; Research, Nashik Artificial Intelligence (AI) and Data Science </v>
      </c>
    </row>
    <row r="3425" spans="1:8" x14ac:dyDescent="0.3">
      <c r="A3425" t="s">
        <v>40</v>
      </c>
      <c r="B3425">
        <v>104316</v>
      </c>
      <c r="C3425">
        <v>25.8381109</v>
      </c>
      <c r="D3425" t="s">
        <v>14</v>
      </c>
      <c r="E3425" t="s">
        <v>348</v>
      </c>
      <c r="H3425" t="str">
        <f t="shared" si="53"/>
        <v xml:space="preserve">Jawahar Education Society's Institute of Technology, Management &amp; Research, Nashik Artificial Intelligence (AI) and Data Science </v>
      </c>
    </row>
    <row r="3426" spans="1:8" x14ac:dyDescent="0.3">
      <c r="A3426" t="s">
        <v>34</v>
      </c>
      <c r="B3426">
        <v>96407</v>
      </c>
      <c r="C3426">
        <v>35.1475881</v>
      </c>
      <c r="D3426" t="s">
        <v>14</v>
      </c>
      <c r="E3426" t="s">
        <v>348</v>
      </c>
      <c r="H3426" t="str">
        <f t="shared" si="53"/>
        <v xml:space="preserve">Jawahar Education Society's Institute of Technology, Management &amp; Research, Nashik Artificial Intelligence (AI) and Data Science </v>
      </c>
    </row>
    <row r="3427" spans="1:8" x14ac:dyDescent="0.3">
      <c r="A3427" t="s">
        <v>30</v>
      </c>
      <c r="B3427">
        <v>114676</v>
      </c>
      <c r="C3427">
        <v>12.7559948</v>
      </c>
      <c r="D3427" t="s">
        <v>5</v>
      </c>
      <c r="E3427" t="s">
        <v>348</v>
      </c>
      <c r="H3427" t="str">
        <f t="shared" si="53"/>
        <v xml:space="preserve">Jawahar Education Society's Institute of Technology, Management &amp; Research, Nashik Artificial Intelligence (AI) and Data Science </v>
      </c>
    </row>
    <row r="3428" spans="1:8" x14ac:dyDescent="0.3">
      <c r="A3428" t="s">
        <v>31</v>
      </c>
      <c r="B3428">
        <v>109937</v>
      </c>
      <c r="C3428">
        <v>19.2567241</v>
      </c>
      <c r="D3428" t="s">
        <v>5</v>
      </c>
      <c r="E3428" t="s">
        <v>348</v>
      </c>
      <c r="H3428" t="str">
        <f t="shared" si="53"/>
        <v xml:space="preserve">Jawahar Education Society's Institute of Technology, Management &amp; Research, Nashik Artificial Intelligence (AI) and Data Science </v>
      </c>
    </row>
    <row r="3429" spans="1:8" x14ac:dyDescent="0.3">
      <c r="A3429" t="s">
        <v>35</v>
      </c>
      <c r="B3429">
        <v>67417</v>
      </c>
      <c r="C3429">
        <v>59.720187099999997</v>
      </c>
      <c r="D3429" t="s">
        <v>5</v>
      </c>
      <c r="E3429" t="s">
        <v>348</v>
      </c>
      <c r="H3429" t="str">
        <f t="shared" si="53"/>
        <v xml:space="preserve">Jawahar Education Society's Institute of Technology, Management &amp; Research, Nashik Artificial Intelligence (AI) and Data Science </v>
      </c>
    </row>
    <row r="3430" spans="1:8" x14ac:dyDescent="0.3">
      <c r="A3430" t="s">
        <v>36</v>
      </c>
      <c r="B3430">
        <v>113434</v>
      </c>
      <c r="C3430">
        <v>14.786607200000001</v>
      </c>
      <c r="D3430" t="s">
        <v>5</v>
      </c>
      <c r="E3430" t="s">
        <v>348</v>
      </c>
      <c r="H3430" t="str">
        <f t="shared" si="53"/>
        <v xml:space="preserve">Jawahar Education Society's Institute of Technology, Management &amp; Research, Nashik Artificial Intelligence (AI) and Data Science </v>
      </c>
    </row>
    <row r="3431" spans="1:8" x14ac:dyDescent="0.3">
      <c r="A3431" t="s">
        <v>45</v>
      </c>
      <c r="B3431">
        <v>80363</v>
      </c>
      <c r="C3431">
        <v>49.444260499999999</v>
      </c>
      <c r="D3431" t="s">
        <v>5</v>
      </c>
      <c r="E3431" t="s">
        <v>348</v>
      </c>
      <c r="H3431" t="str">
        <f t="shared" si="53"/>
        <v xml:space="preserve">Jawahar Education Society's Institute of Technology, Management &amp; Research, Nashik Artificial Intelligence (AI) and Data Science </v>
      </c>
    </row>
    <row r="3432" spans="1:8" x14ac:dyDescent="0.3">
      <c r="A3432" t="s">
        <v>37</v>
      </c>
      <c r="B3432">
        <v>78776</v>
      </c>
      <c r="C3432">
        <v>51.107203900000002</v>
      </c>
      <c r="D3432" t="s">
        <v>5</v>
      </c>
      <c r="E3432" t="s">
        <v>348</v>
      </c>
      <c r="H3432" t="str">
        <f t="shared" si="53"/>
        <v xml:space="preserve">Jawahar Education Society's Institute of Technology, Management &amp; Research, Nashik Artificial Intelligence (AI) and Data Science </v>
      </c>
    </row>
    <row r="3433" spans="1:8" x14ac:dyDescent="0.3">
      <c r="A3433" t="s">
        <v>46</v>
      </c>
      <c r="B3433">
        <v>75612</v>
      </c>
      <c r="C3433">
        <v>53.926242999999999</v>
      </c>
      <c r="D3433" t="s">
        <v>14</v>
      </c>
      <c r="E3433" t="s">
        <v>348</v>
      </c>
      <c r="H3433" t="str">
        <f t="shared" si="53"/>
        <v xml:space="preserve">Jawahar Education Society's Institute of Technology, Management &amp; Research, Nashik Artificial Intelligence (AI) and Data Science </v>
      </c>
    </row>
    <row r="3434" spans="1:8" x14ac:dyDescent="0.3">
      <c r="A3434" t="s">
        <v>47</v>
      </c>
      <c r="B3434">
        <v>75896</v>
      </c>
      <c r="C3434">
        <v>53.886674200000002</v>
      </c>
      <c r="D3434" t="s">
        <v>14</v>
      </c>
      <c r="E3434" t="s">
        <v>348</v>
      </c>
      <c r="H3434" t="str">
        <f t="shared" si="53"/>
        <v xml:space="preserve">Jawahar Education Society's Institute of Technology, Management &amp; Research, Nashik Artificial Intelligence (AI) and Data Science </v>
      </c>
    </row>
    <row r="3435" spans="1:8" x14ac:dyDescent="0.3">
      <c r="A3435" t="s">
        <v>48</v>
      </c>
      <c r="B3435">
        <v>89365</v>
      </c>
      <c r="C3435">
        <v>41.913982599999997</v>
      </c>
      <c r="D3435" t="s">
        <v>14</v>
      </c>
      <c r="E3435" t="s">
        <v>348</v>
      </c>
      <c r="H3435" t="str">
        <f t="shared" si="53"/>
        <v xml:space="preserve">Jawahar Education Society's Institute of Technology, Management &amp; Research, Nashik Artificial Intelligence (AI) and Data Science </v>
      </c>
    </row>
    <row r="3436" spans="1:8" x14ac:dyDescent="0.3">
      <c r="A3436" t="s">
        <v>21</v>
      </c>
      <c r="B3436">
        <v>65455</v>
      </c>
      <c r="C3436">
        <v>61.669719399999998</v>
      </c>
      <c r="D3436" t="s">
        <v>5</v>
      </c>
      <c r="E3436" t="s">
        <v>348</v>
      </c>
      <c r="H3436" t="str">
        <f t="shared" si="53"/>
        <v xml:space="preserve">Jawahar Education Society's Institute of Technology, Management &amp; Research, Nashik Artificial Intelligence (AI) and Data Science </v>
      </c>
    </row>
    <row r="3437" spans="1:8" x14ac:dyDescent="0.3">
      <c r="A3437" t="s">
        <v>23</v>
      </c>
      <c r="B3437">
        <v>96753</v>
      </c>
      <c r="C3437">
        <v>34.6668564</v>
      </c>
      <c r="D3437" t="s">
        <v>5</v>
      </c>
      <c r="E3437" t="s">
        <v>348</v>
      </c>
      <c r="H3437" t="str">
        <f t="shared" si="53"/>
        <v xml:space="preserve">Jawahar Education Society's Institute of Technology, Management &amp; Research, Nashik Artificial Intelligence (AI) and Data Science </v>
      </c>
    </row>
    <row r="3438" spans="1:8" x14ac:dyDescent="0.3">
      <c r="A3438" t="s">
        <v>28</v>
      </c>
      <c r="B3438">
        <v>60125</v>
      </c>
      <c r="C3438">
        <v>65.240058700000006</v>
      </c>
      <c r="D3438" t="s">
        <v>5</v>
      </c>
      <c r="E3438" t="s">
        <v>349</v>
      </c>
      <c r="H3438" t="str">
        <f t="shared" si="53"/>
        <v xml:space="preserve">Vidya Niketan College of Engineering, Bota Sangamner Computer Engineering </v>
      </c>
    </row>
    <row r="3439" spans="1:8" x14ac:dyDescent="0.3">
      <c r="A3439" t="s">
        <v>29</v>
      </c>
      <c r="B3439">
        <v>110637</v>
      </c>
      <c r="C3439">
        <v>18.303719399999999</v>
      </c>
      <c r="D3439" t="s">
        <v>5</v>
      </c>
      <c r="E3439" t="s">
        <v>349</v>
      </c>
      <c r="H3439" t="str">
        <f t="shared" si="53"/>
        <v xml:space="preserve">Vidya Niketan College of Engineering, Bota Sangamner Computer Engineering </v>
      </c>
    </row>
    <row r="3440" spans="1:8" x14ac:dyDescent="0.3">
      <c r="A3440" t="s">
        <v>30</v>
      </c>
      <c r="B3440">
        <v>114868</v>
      </c>
      <c r="C3440">
        <v>12.6735864</v>
      </c>
      <c r="D3440" t="s">
        <v>5</v>
      </c>
      <c r="E3440" t="s">
        <v>349</v>
      </c>
      <c r="H3440" t="str">
        <f t="shared" si="53"/>
        <v xml:space="preserve">Vidya Niketan College of Engineering, Bota Sangamner Computer Engineering </v>
      </c>
    </row>
    <row r="3441" spans="1:8" x14ac:dyDescent="0.3">
      <c r="A3441" t="s">
        <v>31</v>
      </c>
      <c r="B3441">
        <v>109478</v>
      </c>
      <c r="C3441">
        <v>19.8474395</v>
      </c>
      <c r="D3441" t="s">
        <v>5</v>
      </c>
      <c r="E3441" t="s">
        <v>349</v>
      </c>
      <c r="H3441" t="str">
        <f t="shared" si="53"/>
        <v xml:space="preserve">Vidya Niketan College of Engineering, Bota Sangamner Computer Engineering </v>
      </c>
    </row>
    <row r="3442" spans="1:8" x14ac:dyDescent="0.3">
      <c r="A3442" t="s">
        <v>39</v>
      </c>
      <c r="B3442">
        <v>69303</v>
      </c>
      <c r="C3442">
        <v>58.800608199999999</v>
      </c>
      <c r="D3442" t="s">
        <v>5</v>
      </c>
      <c r="E3442" t="s">
        <v>349</v>
      </c>
      <c r="H3442" t="str">
        <f t="shared" si="53"/>
        <v xml:space="preserve">Vidya Niketan College of Engineering, Bota Sangamner Computer Engineering </v>
      </c>
    </row>
    <row r="3443" spans="1:8" x14ac:dyDescent="0.3">
      <c r="A3443" t="s">
        <v>32</v>
      </c>
      <c r="B3443">
        <v>67164</v>
      </c>
      <c r="C3443">
        <v>60.0860804</v>
      </c>
      <c r="D3443" t="s">
        <v>5</v>
      </c>
      <c r="E3443" t="s">
        <v>349</v>
      </c>
      <c r="H3443" t="str">
        <f t="shared" si="53"/>
        <v xml:space="preserve">Vidya Niketan College of Engineering, Bota Sangamner Computer Engineering </v>
      </c>
    </row>
    <row r="3444" spans="1:8" x14ac:dyDescent="0.3">
      <c r="A3444" t="s">
        <v>33</v>
      </c>
      <c r="B3444">
        <v>49173</v>
      </c>
      <c r="C3444">
        <v>72.641419799999994</v>
      </c>
      <c r="D3444" t="s">
        <v>14</v>
      </c>
      <c r="E3444" t="s">
        <v>349</v>
      </c>
      <c r="H3444" t="str">
        <f t="shared" si="53"/>
        <v xml:space="preserve">Vidya Niketan College of Engineering, Bota Sangamner Computer Engineering </v>
      </c>
    </row>
    <row r="3445" spans="1:8" x14ac:dyDescent="0.3">
      <c r="A3445" t="s">
        <v>34</v>
      </c>
      <c r="B3445">
        <v>56011</v>
      </c>
      <c r="C3445">
        <v>67.979115699999994</v>
      </c>
      <c r="D3445" t="s">
        <v>14</v>
      </c>
      <c r="E3445" t="s">
        <v>349</v>
      </c>
      <c r="H3445" t="str">
        <f t="shared" si="53"/>
        <v xml:space="preserve">Vidya Niketan College of Engineering, Bota Sangamner Computer Engineering </v>
      </c>
    </row>
    <row r="3446" spans="1:8" x14ac:dyDescent="0.3">
      <c r="A3446" t="s">
        <v>40</v>
      </c>
      <c r="B3446">
        <v>111027</v>
      </c>
      <c r="C3446">
        <v>17.531636500000001</v>
      </c>
      <c r="D3446" t="s">
        <v>14</v>
      </c>
      <c r="E3446" t="s">
        <v>349</v>
      </c>
      <c r="H3446" t="str">
        <f t="shared" si="53"/>
        <v xml:space="preserve">Vidya Niketan College of Engineering, Bota Sangamner Computer Engineering </v>
      </c>
    </row>
    <row r="3447" spans="1:8" x14ac:dyDescent="0.3">
      <c r="A3447" t="s">
        <v>35</v>
      </c>
      <c r="B3447">
        <v>66222</v>
      </c>
      <c r="C3447">
        <v>60.734423100000001</v>
      </c>
      <c r="D3447" t="s">
        <v>5</v>
      </c>
      <c r="E3447" t="s">
        <v>349</v>
      </c>
      <c r="H3447" t="str">
        <f t="shared" si="53"/>
        <v xml:space="preserve">Vidya Niketan College of Engineering, Bota Sangamner Computer Engineering </v>
      </c>
    </row>
    <row r="3448" spans="1:8" x14ac:dyDescent="0.3">
      <c r="A3448" t="s">
        <v>36</v>
      </c>
      <c r="B3448">
        <v>98339</v>
      </c>
      <c r="C3448">
        <v>32.343584300000003</v>
      </c>
      <c r="D3448" t="s">
        <v>5</v>
      </c>
      <c r="E3448" t="s">
        <v>349</v>
      </c>
      <c r="H3448" t="str">
        <f t="shared" si="53"/>
        <v xml:space="preserve">Vidya Niketan College of Engineering, Bota Sangamner Computer Engineering </v>
      </c>
    </row>
    <row r="3449" spans="1:8" x14ac:dyDescent="0.3">
      <c r="A3449" t="s">
        <v>37</v>
      </c>
      <c r="B3449">
        <v>72896</v>
      </c>
      <c r="C3449">
        <v>55.890292100000003</v>
      </c>
      <c r="D3449" t="s">
        <v>5</v>
      </c>
      <c r="E3449" t="s">
        <v>349</v>
      </c>
      <c r="H3449" t="str">
        <f t="shared" si="53"/>
        <v xml:space="preserve">Vidya Niketan College of Engineering, Bota Sangamner Computer Engineering </v>
      </c>
    </row>
    <row r="3450" spans="1:8" x14ac:dyDescent="0.3">
      <c r="A3450" t="s">
        <v>46</v>
      </c>
      <c r="B3450">
        <v>61201</v>
      </c>
      <c r="C3450">
        <v>64.497911900000005</v>
      </c>
      <c r="D3450" t="s">
        <v>14</v>
      </c>
      <c r="E3450" t="s">
        <v>349</v>
      </c>
      <c r="H3450" t="str">
        <f t="shared" si="53"/>
        <v xml:space="preserve">Vidya Niketan College of Engineering, Bota Sangamner Computer Engineering </v>
      </c>
    </row>
    <row r="3451" spans="1:8" x14ac:dyDescent="0.3">
      <c r="A3451" t="s">
        <v>20</v>
      </c>
      <c r="B3451">
        <v>75738</v>
      </c>
      <c r="C3451">
        <v>53.886674200000002</v>
      </c>
      <c r="D3451" t="s">
        <v>5</v>
      </c>
      <c r="E3451" t="s">
        <v>349</v>
      </c>
      <c r="H3451" t="str">
        <f t="shared" si="53"/>
        <v xml:space="preserve">Vidya Niketan College of Engineering, Bota Sangamner Computer Engineering </v>
      </c>
    </row>
    <row r="3452" spans="1:8" x14ac:dyDescent="0.3">
      <c r="A3452" t="s">
        <v>23</v>
      </c>
      <c r="B3452">
        <v>71156</v>
      </c>
      <c r="C3452">
        <v>57.0638559</v>
      </c>
      <c r="D3452" t="s">
        <v>5</v>
      </c>
      <c r="E3452" t="s">
        <v>349</v>
      </c>
      <c r="H3452" t="str">
        <f t="shared" si="53"/>
        <v xml:space="preserve">Vidya Niketan College of Engineering, Bota Sangamner Computer Engineering </v>
      </c>
    </row>
    <row r="3453" spans="1:8" x14ac:dyDescent="0.3">
      <c r="A3453" t="s">
        <v>28</v>
      </c>
      <c r="B3453">
        <v>120719</v>
      </c>
      <c r="C3453">
        <v>3.5639710999999998</v>
      </c>
      <c r="D3453" t="s">
        <v>5</v>
      </c>
      <c r="E3453" t="s">
        <v>350</v>
      </c>
      <c r="H3453" t="str">
        <f t="shared" si="53"/>
        <v xml:space="preserve">Vidya Niketan College of Engineering, Bota Sangamner Electrical Engineering </v>
      </c>
    </row>
    <row r="3454" spans="1:8" x14ac:dyDescent="0.3">
      <c r="A3454" t="s">
        <v>23</v>
      </c>
      <c r="B3454">
        <v>90484</v>
      </c>
      <c r="C3454">
        <v>39.871352199999997</v>
      </c>
      <c r="D3454" t="s">
        <v>5</v>
      </c>
      <c r="E3454" t="s">
        <v>350</v>
      </c>
      <c r="H3454" t="str">
        <f t="shared" si="53"/>
        <v xml:space="preserve">Vidya Niketan College of Engineering, Bota Sangamner Electrical Engineering </v>
      </c>
    </row>
    <row r="3455" spans="1:8" x14ac:dyDescent="0.3">
      <c r="A3455" t="s">
        <v>28</v>
      </c>
      <c r="B3455">
        <v>101201</v>
      </c>
      <c r="C3455">
        <v>29.333143700000001</v>
      </c>
      <c r="D3455" t="s">
        <v>5</v>
      </c>
      <c r="E3455" t="s">
        <v>351</v>
      </c>
      <c r="H3455" t="str">
        <f t="shared" si="53"/>
        <v xml:space="preserve">Vidya Niketan College of Engineering, Bota Sangamner Electronics and Telecommunication Engg </v>
      </c>
    </row>
    <row r="3456" spans="1:8" x14ac:dyDescent="0.3">
      <c r="A3456" t="s">
        <v>39</v>
      </c>
      <c r="B3456">
        <v>111809</v>
      </c>
      <c r="C3456">
        <v>16.741266899999999</v>
      </c>
      <c r="D3456" t="s">
        <v>5</v>
      </c>
      <c r="E3456" t="s">
        <v>351</v>
      </c>
      <c r="H3456" t="str">
        <f t="shared" si="53"/>
        <v xml:space="preserve">Vidya Niketan College of Engineering, Bota Sangamner Electronics and Telecommunication Engg </v>
      </c>
    </row>
    <row r="3457" spans="1:8" x14ac:dyDescent="0.3">
      <c r="A3457" t="s">
        <v>41</v>
      </c>
      <c r="B3457">
        <v>113270</v>
      </c>
      <c r="C3457">
        <v>14.786607200000001</v>
      </c>
      <c r="D3457" t="s">
        <v>5</v>
      </c>
      <c r="E3457" t="s">
        <v>351</v>
      </c>
      <c r="H3457" t="str">
        <f t="shared" si="53"/>
        <v xml:space="preserve">Vidya Niketan College of Engineering, Bota Sangamner Electronics and Telecommunication Engg </v>
      </c>
    </row>
    <row r="3458" spans="1:8" x14ac:dyDescent="0.3">
      <c r="A3458" t="s">
        <v>32</v>
      </c>
      <c r="B3458">
        <v>115734</v>
      </c>
      <c r="C3458">
        <v>11.308203900000001</v>
      </c>
      <c r="D3458" t="s">
        <v>5</v>
      </c>
      <c r="E3458" t="s">
        <v>351</v>
      </c>
      <c r="H3458" t="str">
        <f t="shared" si="53"/>
        <v xml:space="preserve">Vidya Niketan College of Engineering, Bota Sangamner Electronics and Telecommunication Engg </v>
      </c>
    </row>
    <row r="3459" spans="1:8" x14ac:dyDescent="0.3">
      <c r="A3459" t="s">
        <v>33</v>
      </c>
      <c r="B3459">
        <v>93448</v>
      </c>
      <c r="C3459">
        <v>38.173879999999997</v>
      </c>
      <c r="D3459" t="s">
        <v>14</v>
      </c>
      <c r="E3459" t="s">
        <v>351</v>
      </c>
      <c r="H3459" t="str">
        <f t="shared" ref="H3459:I3522" si="54">CONCATENATE(E3459," ",F3459)</f>
        <v xml:space="preserve">Vidya Niketan College of Engineering, Bota Sangamner Electronics and Telecommunication Engg </v>
      </c>
    </row>
    <row r="3460" spans="1:8" x14ac:dyDescent="0.3">
      <c r="A3460" t="s">
        <v>34</v>
      </c>
      <c r="B3460">
        <v>100491</v>
      </c>
      <c r="C3460">
        <v>30.014662000000001</v>
      </c>
      <c r="D3460" t="s">
        <v>14</v>
      </c>
      <c r="E3460" t="s">
        <v>351</v>
      </c>
      <c r="H3460" t="str">
        <f t="shared" si="54"/>
        <v xml:space="preserve">Vidya Niketan College of Engineering, Bota Sangamner Electronics and Telecommunication Engg </v>
      </c>
    </row>
    <row r="3461" spans="1:8" x14ac:dyDescent="0.3">
      <c r="A3461" t="s">
        <v>35</v>
      </c>
      <c r="B3461">
        <v>120074</v>
      </c>
      <c r="C3461">
        <v>4.6459757000000002</v>
      </c>
      <c r="D3461" t="s">
        <v>5</v>
      </c>
      <c r="E3461" t="s">
        <v>351</v>
      </c>
      <c r="H3461" t="str">
        <f t="shared" si="54"/>
        <v xml:space="preserve">Vidya Niketan College of Engineering, Bota Sangamner Electronics and Telecommunication Engg </v>
      </c>
    </row>
    <row r="3462" spans="1:8" x14ac:dyDescent="0.3">
      <c r="A3462" t="s">
        <v>35</v>
      </c>
      <c r="B3462">
        <v>108679</v>
      </c>
      <c r="C3462">
        <v>20.820532199999999</v>
      </c>
      <c r="D3462" t="s">
        <v>5</v>
      </c>
      <c r="E3462" t="s">
        <v>351</v>
      </c>
      <c r="H3462" t="str">
        <f t="shared" si="54"/>
        <v xml:space="preserve">Vidya Niketan College of Engineering, Bota Sangamner Electronics and Telecommunication Engg </v>
      </c>
    </row>
    <row r="3463" spans="1:8" x14ac:dyDescent="0.3">
      <c r="A3463" t="s">
        <v>37</v>
      </c>
      <c r="B3463">
        <v>109329</v>
      </c>
      <c r="C3463">
        <v>20.176311599999998</v>
      </c>
      <c r="D3463" t="s">
        <v>5</v>
      </c>
      <c r="E3463" t="s">
        <v>351</v>
      </c>
      <c r="H3463" t="str">
        <f t="shared" si="54"/>
        <v xml:space="preserve">Vidya Niketan College of Engineering, Bota Sangamner Electronics and Telecommunication Engg </v>
      </c>
    </row>
    <row r="3464" spans="1:8" x14ac:dyDescent="0.3">
      <c r="A3464" t="s">
        <v>46</v>
      </c>
      <c r="B3464">
        <v>94786</v>
      </c>
      <c r="C3464">
        <v>35.978039000000003</v>
      </c>
      <c r="D3464" t="s">
        <v>14</v>
      </c>
      <c r="E3464" t="s">
        <v>351</v>
      </c>
      <c r="H3464" t="str">
        <f t="shared" si="54"/>
        <v xml:space="preserve">Vidya Niketan College of Engineering, Bota Sangamner Electronics and Telecommunication Engg </v>
      </c>
    </row>
    <row r="3465" spans="1:8" x14ac:dyDescent="0.3">
      <c r="A3465" t="s">
        <v>23</v>
      </c>
      <c r="B3465">
        <v>100876</v>
      </c>
      <c r="C3465">
        <v>29.352876299999998</v>
      </c>
      <c r="D3465" t="s">
        <v>5</v>
      </c>
      <c r="E3465" t="s">
        <v>351</v>
      </c>
      <c r="H3465" t="str">
        <f t="shared" si="54"/>
        <v xml:space="preserve">Vidya Niketan College of Engineering, Bota Sangamner Electronics and Telecommunication Engg </v>
      </c>
    </row>
    <row r="3466" spans="1:8" x14ac:dyDescent="0.3">
      <c r="A3466" t="s">
        <v>28</v>
      </c>
      <c r="B3466">
        <v>116527</v>
      </c>
      <c r="C3466">
        <v>10.456483199999999</v>
      </c>
      <c r="D3466" t="s">
        <v>5</v>
      </c>
      <c r="E3466" t="s">
        <v>352</v>
      </c>
      <c r="H3466" t="str">
        <f t="shared" si="54"/>
        <v xml:space="preserve">Vidya Niketan College of Engineering, Bota Sangamner Mechanical Engineering </v>
      </c>
    </row>
    <row r="3467" spans="1:8" x14ac:dyDescent="0.3">
      <c r="A3467" t="s">
        <v>23</v>
      </c>
      <c r="B3467">
        <v>97827</v>
      </c>
      <c r="C3467">
        <v>32.590889400000002</v>
      </c>
      <c r="D3467" t="s">
        <v>5</v>
      </c>
      <c r="E3467" t="s">
        <v>352</v>
      </c>
      <c r="H3467" t="str">
        <f t="shared" si="54"/>
        <v xml:space="preserve">Vidya Niketan College of Engineering, Bota Sangamner Mechanical Engineering </v>
      </c>
    </row>
    <row r="3468" spans="1:8" x14ac:dyDescent="0.3">
      <c r="A3468" t="s">
        <v>28</v>
      </c>
      <c r="B3468">
        <v>70052</v>
      </c>
      <c r="C3468">
        <v>57.716501899999997</v>
      </c>
      <c r="D3468" t="s">
        <v>5</v>
      </c>
      <c r="E3468" t="s">
        <v>353</v>
      </c>
      <c r="H3468" t="str">
        <f t="shared" si="54"/>
        <v xml:space="preserve">Rajiv Gandhi College of Engineering, At Post Karjule Hariya Tal.Parner, Dist.Ahmednagar Computer Engineering </v>
      </c>
    </row>
    <row r="3469" spans="1:8" x14ac:dyDescent="0.3">
      <c r="A3469" t="s">
        <v>29</v>
      </c>
      <c r="B3469">
        <v>73083</v>
      </c>
      <c r="C3469">
        <v>55.257058999999998</v>
      </c>
      <c r="D3469" t="s">
        <v>5</v>
      </c>
      <c r="E3469" t="s">
        <v>353</v>
      </c>
      <c r="H3469" t="str">
        <f t="shared" si="54"/>
        <v xml:space="preserve">Rajiv Gandhi College of Engineering, At Post Karjule Hariya Tal.Parner, Dist.Ahmednagar Computer Engineering </v>
      </c>
    </row>
    <row r="3470" spans="1:8" x14ac:dyDescent="0.3">
      <c r="A3470" t="s">
        <v>30</v>
      </c>
      <c r="B3470">
        <v>116549</v>
      </c>
      <c r="C3470">
        <v>10.456483199999999</v>
      </c>
      <c r="D3470" t="s">
        <v>5</v>
      </c>
      <c r="E3470" t="s">
        <v>353</v>
      </c>
      <c r="H3470" t="str">
        <f t="shared" si="54"/>
        <v xml:space="preserve">Rajiv Gandhi College of Engineering, At Post Karjule Hariya Tal.Parner, Dist.Ahmednagar Computer Engineering </v>
      </c>
    </row>
    <row r="3471" spans="1:8" x14ac:dyDescent="0.3">
      <c r="A3471" t="s">
        <v>39</v>
      </c>
      <c r="B3471">
        <v>71509</v>
      </c>
      <c r="C3471">
        <v>56.809984800000002</v>
      </c>
      <c r="D3471" t="s">
        <v>5</v>
      </c>
      <c r="E3471" t="s">
        <v>353</v>
      </c>
      <c r="H3471" t="str">
        <f t="shared" si="54"/>
        <v xml:space="preserve">Rajiv Gandhi College of Engineering, At Post Karjule Hariya Tal.Parner, Dist.Ahmednagar Computer Engineering </v>
      </c>
    </row>
    <row r="3472" spans="1:8" x14ac:dyDescent="0.3">
      <c r="A3472" t="s">
        <v>41</v>
      </c>
      <c r="B3472">
        <v>77675</v>
      </c>
      <c r="C3472">
        <v>51.674091099999998</v>
      </c>
      <c r="D3472" t="s">
        <v>5</v>
      </c>
      <c r="E3472" t="s">
        <v>353</v>
      </c>
      <c r="H3472" t="str">
        <f t="shared" si="54"/>
        <v xml:space="preserve">Rajiv Gandhi College of Engineering, At Post Karjule Hariya Tal.Parner, Dist.Ahmednagar Computer Engineering </v>
      </c>
    </row>
    <row r="3473" spans="1:8" x14ac:dyDescent="0.3">
      <c r="A3473" t="s">
        <v>32</v>
      </c>
      <c r="B3473">
        <v>74794</v>
      </c>
      <c r="C3473">
        <v>54.1664697</v>
      </c>
      <c r="D3473" t="s">
        <v>5</v>
      </c>
      <c r="E3473" t="s">
        <v>353</v>
      </c>
      <c r="H3473" t="str">
        <f t="shared" si="54"/>
        <v xml:space="preserve">Rajiv Gandhi College of Engineering, At Post Karjule Hariya Tal.Parner, Dist.Ahmednagar Computer Engineering </v>
      </c>
    </row>
    <row r="3474" spans="1:8" x14ac:dyDescent="0.3">
      <c r="A3474" t="s">
        <v>33</v>
      </c>
      <c r="B3474">
        <v>43856</v>
      </c>
      <c r="C3474">
        <v>75.648721399999999</v>
      </c>
      <c r="D3474" t="s">
        <v>14</v>
      </c>
      <c r="E3474" t="s">
        <v>353</v>
      </c>
      <c r="H3474" t="str">
        <f t="shared" si="54"/>
        <v xml:space="preserve">Rajiv Gandhi College of Engineering, At Post Karjule Hariya Tal.Parner, Dist.Ahmednagar Computer Engineering </v>
      </c>
    </row>
    <row r="3475" spans="1:8" x14ac:dyDescent="0.3">
      <c r="A3475" t="s">
        <v>40</v>
      </c>
      <c r="B3475">
        <v>112981</v>
      </c>
      <c r="C3475">
        <v>14.9912318</v>
      </c>
      <c r="D3475" t="s">
        <v>14</v>
      </c>
      <c r="E3475" t="s">
        <v>353</v>
      </c>
      <c r="H3475" t="str">
        <f t="shared" si="54"/>
        <v xml:space="preserve">Rajiv Gandhi College of Engineering, At Post Karjule Hariya Tal.Parner, Dist.Ahmednagar Computer Engineering </v>
      </c>
    </row>
    <row r="3476" spans="1:8" x14ac:dyDescent="0.3">
      <c r="A3476" t="s">
        <v>34</v>
      </c>
      <c r="B3476">
        <v>71272</v>
      </c>
      <c r="C3476">
        <v>57.0638559</v>
      </c>
      <c r="D3476" t="s">
        <v>14</v>
      </c>
      <c r="E3476" t="s">
        <v>353</v>
      </c>
      <c r="H3476" t="str">
        <f t="shared" si="54"/>
        <v xml:space="preserve">Rajiv Gandhi College of Engineering, At Post Karjule Hariya Tal.Parner, Dist.Ahmednagar Computer Engineering </v>
      </c>
    </row>
    <row r="3477" spans="1:8" x14ac:dyDescent="0.3">
      <c r="A3477" t="s">
        <v>35</v>
      </c>
      <c r="B3477">
        <v>49626</v>
      </c>
      <c r="C3477">
        <v>72.4718017</v>
      </c>
      <c r="D3477" t="s">
        <v>5</v>
      </c>
      <c r="E3477" t="s">
        <v>353</v>
      </c>
      <c r="H3477" t="str">
        <f t="shared" si="54"/>
        <v xml:space="preserve">Rajiv Gandhi College of Engineering, At Post Karjule Hariya Tal.Parner, Dist.Ahmednagar Computer Engineering </v>
      </c>
    </row>
    <row r="3478" spans="1:8" x14ac:dyDescent="0.3">
      <c r="A3478" t="s">
        <v>36</v>
      </c>
      <c r="B3478">
        <v>97639</v>
      </c>
      <c r="C3478">
        <v>33.083064</v>
      </c>
      <c r="D3478" t="s">
        <v>5</v>
      </c>
      <c r="E3478" t="s">
        <v>353</v>
      </c>
      <c r="H3478" t="str">
        <f t="shared" si="54"/>
        <v xml:space="preserve">Rajiv Gandhi College of Engineering, At Post Karjule Hariya Tal.Parner, Dist.Ahmednagar Computer Engineering </v>
      </c>
    </row>
    <row r="3479" spans="1:8" x14ac:dyDescent="0.3">
      <c r="A3479" t="s">
        <v>37</v>
      </c>
      <c r="B3479">
        <v>76155</v>
      </c>
      <c r="C3479">
        <v>53.730279400000001</v>
      </c>
      <c r="D3479" t="s">
        <v>5</v>
      </c>
      <c r="E3479" t="s">
        <v>353</v>
      </c>
      <c r="H3479" t="str">
        <f t="shared" si="54"/>
        <v xml:space="preserve">Rajiv Gandhi College of Engineering, At Post Karjule Hariya Tal.Parner, Dist.Ahmednagar Computer Engineering </v>
      </c>
    </row>
    <row r="3480" spans="1:8" x14ac:dyDescent="0.3">
      <c r="A3480" t="s">
        <v>46</v>
      </c>
      <c r="B3480">
        <v>78169</v>
      </c>
      <c r="C3480">
        <v>51.260095300000003</v>
      </c>
      <c r="D3480" t="s">
        <v>14</v>
      </c>
      <c r="E3480" t="s">
        <v>353</v>
      </c>
      <c r="H3480" t="str">
        <f t="shared" si="54"/>
        <v xml:space="preserve">Rajiv Gandhi College of Engineering, At Post Karjule Hariya Tal.Parner, Dist.Ahmednagar Computer Engineering </v>
      </c>
    </row>
    <row r="3481" spans="1:8" x14ac:dyDescent="0.3">
      <c r="A3481" t="s">
        <v>28</v>
      </c>
      <c r="B3481">
        <v>108908</v>
      </c>
      <c r="C3481">
        <v>20.361348899999999</v>
      </c>
      <c r="D3481" t="s">
        <v>5</v>
      </c>
      <c r="E3481" t="s">
        <v>354</v>
      </c>
      <c r="H3481" t="str">
        <f t="shared" si="54"/>
        <v xml:space="preserve">Rajiv Gandhi College of Engineering, At Post Karjule Hariya Tal.Parner, Dist.Ahmednagar Electrical Engineering </v>
      </c>
    </row>
    <row r="3482" spans="1:8" x14ac:dyDescent="0.3">
      <c r="A3482" t="s">
        <v>33</v>
      </c>
      <c r="B3482">
        <v>113879</v>
      </c>
      <c r="C3482">
        <v>14.221076099999999</v>
      </c>
      <c r="D3482" t="s">
        <v>14</v>
      </c>
      <c r="E3482" t="s">
        <v>354</v>
      </c>
      <c r="H3482" t="str">
        <f t="shared" si="54"/>
        <v xml:space="preserve">Rajiv Gandhi College of Engineering, At Post Karjule Hariya Tal.Parner, Dist.Ahmednagar Electrical Engineering </v>
      </c>
    </row>
    <row r="3483" spans="1:8" x14ac:dyDescent="0.3">
      <c r="A3483" t="s">
        <v>28</v>
      </c>
      <c r="B3483">
        <v>110346</v>
      </c>
      <c r="C3483">
        <v>18.840167000000001</v>
      </c>
      <c r="D3483" t="s">
        <v>5</v>
      </c>
      <c r="E3483" t="s">
        <v>355</v>
      </c>
      <c r="H3483" t="str">
        <f t="shared" si="54"/>
        <v xml:space="preserve">Rajiv Gandhi College of Engineering, At Post Karjule Hariya Tal.Parner, Dist.Ahmednagar Electronics and Telecommunication Engg </v>
      </c>
    </row>
    <row r="3484" spans="1:8" x14ac:dyDescent="0.3">
      <c r="A3484" t="s">
        <v>39</v>
      </c>
      <c r="B3484">
        <v>112913</v>
      </c>
      <c r="C3484">
        <v>15.1013848</v>
      </c>
      <c r="D3484" t="s">
        <v>5</v>
      </c>
      <c r="E3484" t="s">
        <v>355</v>
      </c>
      <c r="H3484" t="str">
        <f t="shared" si="54"/>
        <v xml:space="preserve">Rajiv Gandhi College of Engineering, At Post Karjule Hariya Tal.Parner, Dist.Ahmednagar Electronics and Telecommunication Engg </v>
      </c>
    </row>
    <row r="3485" spans="1:8" x14ac:dyDescent="0.3">
      <c r="A3485" t="s">
        <v>32</v>
      </c>
      <c r="B3485">
        <v>116585</v>
      </c>
      <c r="C3485">
        <v>10.456483199999999</v>
      </c>
      <c r="D3485" t="s">
        <v>5</v>
      </c>
      <c r="E3485" t="s">
        <v>355</v>
      </c>
      <c r="H3485" t="str">
        <f t="shared" si="54"/>
        <v xml:space="preserve">Rajiv Gandhi College of Engineering, At Post Karjule Hariya Tal.Parner, Dist.Ahmednagar Electronics and Telecommunication Engg </v>
      </c>
    </row>
    <row r="3486" spans="1:8" x14ac:dyDescent="0.3">
      <c r="A3486" t="s">
        <v>33</v>
      </c>
      <c r="B3486">
        <v>95750</v>
      </c>
      <c r="C3486">
        <v>35.659886200000003</v>
      </c>
      <c r="D3486" t="s">
        <v>14</v>
      </c>
      <c r="E3486" t="s">
        <v>355</v>
      </c>
      <c r="H3486" t="str">
        <f t="shared" si="54"/>
        <v xml:space="preserve">Rajiv Gandhi College of Engineering, At Post Karjule Hariya Tal.Parner, Dist.Ahmednagar Electronics and Telecommunication Engg </v>
      </c>
    </row>
    <row r="3487" spans="1:8" x14ac:dyDescent="0.3">
      <c r="A3487" t="s">
        <v>32</v>
      </c>
      <c r="B3487">
        <v>118263</v>
      </c>
      <c r="C3487">
        <v>7.4616793000000001</v>
      </c>
      <c r="D3487" t="s">
        <v>5</v>
      </c>
      <c r="E3487" t="s">
        <v>355</v>
      </c>
      <c r="H3487" t="str">
        <f t="shared" si="54"/>
        <v xml:space="preserve">Rajiv Gandhi College of Engineering, At Post Karjule Hariya Tal.Parner, Dist.Ahmednagar Electronics and Telecommunication Engg </v>
      </c>
    </row>
    <row r="3488" spans="1:8" x14ac:dyDescent="0.3">
      <c r="A3488" t="s">
        <v>35</v>
      </c>
      <c r="B3488">
        <v>102046</v>
      </c>
      <c r="C3488">
        <v>28.699508300000002</v>
      </c>
      <c r="D3488" t="s">
        <v>5</v>
      </c>
      <c r="E3488" t="s">
        <v>355</v>
      </c>
      <c r="H3488" t="str">
        <f t="shared" si="54"/>
        <v xml:space="preserve">Rajiv Gandhi College of Engineering, At Post Karjule Hariya Tal.Parner, Dist.Ahmednagar Electronics and Telecommunication Engg </v>
      </c>
    </row>
    <row r="3489" spans="1:8" x14ac:dyDescent="0.3">
      <c r="A3489" t="s">
        <v>37</v>
      </c>
      <c r="B3489">
        <v>116086</v>
      </c>
      <c r="C3489">
        <v>10.771848500000001</v>
      </c>
      <c r="D3489" t="s">
        <v>5</v>
      </c>
      <c r="E3489" t="s">
        <v>355</v>
      </c>
      <c r="H3489" t="str">
        <f t="shared" si="54"/>
        <v xml:space="preserve">Rajiv Gandhi College of Engineering, At Post Karjule Hariya Tal.Parner, Dist.Ahmednagar Electronics and Telecommunication Engg </v>
      </c>
    </row>
    <row r="3490" spans="1:8" x14ac:dyDescent="0.3">
      <c r="A3490" t="s">
        <v>46</v>
      </c>
      <c r="B3490">
        <v>94503</v>
      </c>
      <c r="C3490">
        <v>36.159409799999999</v>
      </c>
      <c r="D3490" t="s">
        <v>14</v>
      </c>
      <c r="E3490" t="s">
        <v>355</v>
      </c>
      <c r="H3490" t="str">
        <f t="shared" si="54"/>
        <v xml:space="preserve">Rajiv Gandhi College of Engineering, At Post Karjule Hariya Tal.Parner, Dist.Ahmednagar Electronics and Telecommunication Engg </v>
      </c>
    </row>
    <row r="3491" spans="1:8" x14ac:dyDescent="0.3">
      <c r="A3491" t="s">
        <v>23</v>
      </c>
      <c r="B3491">
        <v>118252</v>
      </c>
      <c r="C3491">
        <v>7.4616793000000001</v>
      </c>
      <c r="D3491" t="s">
        <v>5</v>
      </c>
      <c r="E3491" t="s">
        <v>355</v>
      </c>
      <c r="H3491" t="str">
        <f t="shared" si="54"/>
        <v xml:space="preserve">Rajiv Gandhi College of Engineering, At Post Karjule Hariya Tal.Parner, Dist.Ahmednagar Electronics and Telecommunication Engg </v>
      </c>
    </row>
    <row r="3492" spans="1:8" x14ac:dyDescent="0.3">
      <c r="A3492" t="s">
        <v>33</v>
      </c>
      <c r="B3492">
        <v>89591</v>
      </c>
      <c r="C3492">
        <v>41.913982599999997</v>
      </c>
      <c r="D3492" t="s">
        <v>14</v>
      </c>
      <c r="E3492" t="s">
        <v>356</v>
      </c>
      <c r="H3492" t="str">
        <f t="shared" si="54"/>
        <v xml:space="preserve">Maulana Mukhtar Ahmad Nadvi Technical Campus, Malegaon Civil Engineering </v>
      </c>
    </row>
    <row r="3493" spans="1:8" x14ac:dyDescent="0.3">
      <c r="A3493" t="s">
        <v>58</v>
      </c>
      <c r="B3493">
        <v>118979</v>
      </c>
      <c r="C3493">
        <v>6.7586339000000004</v>
      </c>
      <c r="D3493" t="s">
        <v>5</v>
      </c>
      <c r="E3493" t="s">
        <v>356</v>
      </c>
      <c r="H3493" t="str">
        <f t="shared" si="54"/>
        <v xml:space="preserve">Maulana Mukhtar Ahmad Nadvi Technical Campus, Malegaon Civil Engineering </v>
      </c>
    </row>
    <row r="3494" spans="1:8" x14ac:dyDescent="0.3">
      <c r="A3494" t="s">
        <v>28</v>
      </c>
      <c r="B3494">
        <v>80157</v>
      </c>
      <c r="C3494">
        <v>49.556541000000003</v>
      </c>
      <c r="D3494" t="s">
        <v>5</v>
      </c>
      <c r="E3494" t="s">
        <v>357</v>
      </c>
      <c r="H3494" t="str">
        <f t="shared" si="54"/>
        <v xml:space="preserve">Maulana Mukhtar Ahmad Nadvi Technical Campus, Malegaon Computer Engineering </v>
      </c>
    </row>
    <row r="3495" spans="1:8" x14ac:dyDescent="0.3">
      <c r="A3495" t="s">
        <v>33</v>
      </c>
      <c r="B3495">
        <v>85784</v>
      </c>
      <c r="C3495">
        <v>44.930427100000003</v>
      </c>
      <c r="D3495" t="s">
        <v>14</v>
      </c>
      <c r="E3495" t="s">
        <v>357</v>
      </c>
      <c r="H3495" t="str">
        <f t="shared" si="54"/>
        <v xml:space="preserve">Maulana Mukhtar Ahmad Nadvi Technical Campus, Malegaon Computer Engineering </v>
      </c>
    </row>
    <row r="3496" spans="1:8" x14ac:dyDescent="0.3">
      <c r="A3496" t="s">
        <v>35</v>
      </c>
      <c r="B3496">
        <v>91951</v>
      </c>
      <c r="C3496">
        <v>39.312868199999997</v>
      </c>
      <c r="D3496" t="s">
        <v>5</v>
      </c>
      <c r="E3496" t="s">
        <v>357</v>
      </c>
      <c r="H3496" t="str">
        <f t="shared" si="54"/>
        <v xml:space="preserve">Maulana Mukhtar Ahmad Nadvi Technical Campus, Malegaon Computer Engineering </v>
      </c>
    </row>
    <row r="3497" spans="1:8" x14ac:dyDescent="0.3">
      <c r="A3497" t="s">
        <v>46</v>
      </c>
      <c r="B3497">
        <v>113113</v>
      </c>
      <c r="C3497">
        <v>14.9912318</v>
      </c>
      <c r="D3497" t="s">
        <v>14</v>
      </c>
      <c r="E3497" t="s">
        <v>357</v>
      </c>
      <c r="H3497" t="str">
        <f t="shared" si="54"/>
        <v xml:space="preserve">Maulana Mukhtar Ahmad Nadvi Technical Campus, Malegaon Computer Engineering </v>
      </c>
    </row>
    <row r="3498" spans="1:8" x14ac:dyDescent="0.3">
      <c r="A3498" t="s">
        <v>46</v>
      </c>
      <c r="B3498">
        <v>90450</v>
      </c>
      <c r="C3498">
        <v>39.871352199999997</v>
      </c>
      <c r="D3498" t="s">
        <v>14</v>
      </c>
      <c r="E3498" t="s">
        <v>357</v>
      </c>
      <c r="H3498" t="str">
        <f t="shared" si="54"/>
        <v xml:space="preserve">Maulana Mukhtar Ahmad Nadvi Technical Campus, Malegaon Computer Engineering </v>
      </c>
    </row>
    <row r="3499" spans="1:8" x14ac:dyDescent="0.3">
      <c r="A3499" t="s">
        <v>58</v>
      </c>
      <c r="B3499">
        <v>118458</v>
      </c>
      <c r="C3499">
        <v>7.104006</v>
      </c>
      <c r="D3499" t="s">
        <v>5</v>
      </c>
      <c r="E3499" t="s">
        <v>357</v>
      </c>
      <c r="H3499" t="str">
        <f t="shared" si="54"/>
        <v xml:space="preserve">Maulana Mukhtar Ahmad Nadvi Technical Campus, Malegaon Computer Engineering </v>
      </c>
    </row>
    <row r="3500" spans="1:8" x14ac:dyDescent="0.3">
      <c r="A3500" t="s">
        <v>21</v>
      </c>
      <c r="B3500">
        <v>60614</v>
      </c>
      <c r="C3500">
        <v>64.886325999999997</v>
      </c>
      <c r="D3500" t="s">
        <v>5</v>
      </c>
      <c r="E3500" t="s">
        <v>357</v>
      </c>
      <c r="H3500" t="str">
        <f t="shared" si="54"/>
        <v xml:space="preserve">Maulana Mukhtar Ahmad Nadvi Technical Campus, Malegaon Computer Engineering </v>
      </c>
    </row>
    <row r="3501" spans="1:8" x14ac:dyDescent="0.3">
      <c r="A3501" t="s">
        <v>28</v>
      </c>
      <c r="B3501">
        <v>92756</v>
      </c>
      <c r="C3501">
        <v>38.641708600000001</v>
      </c>
      <c r="D3501" t="s">
        <v>5</v>
      </c>
      <c r="E3501" t="s">
        <v>358</v>
      </c>
      <c r="H3501" t="str">
        <f t="shared" si="54"/>
        <v xml:space="preserve">Maulana Mukhtar Ahmad Nadvi Technical Campus, Malegaon Electrical Engineering </v>
      </c>
    </row>
    <row r="3502" spans="1:8" x14ac:dyDescent="0.3">
      <c r="A3502" t="s">
        <v>28</v>
      </c>
      <c r="B3502">
        <v>120992</v>
      </c>
      <c r="C3502">
        <v>3.2788438000000002</v>
      </c>
      <c r="D3502" t="s">
        <v>5</v>
      </c>
      <c r="E3502" t="s">
        <v>359</v>
      </c>
      <c r="H3502" t="str">
        <f t="shared" si="54"/>
        <v xml:space="preserve">Maulana Mukhtar Ahmad Nadvi Technical Campus, Malegaon Electronics and Telecommunication Engg </v>
      </c>
    </row>
    <row r="3503" spans="1:8" x14ac:dyDescent="0.3">
      <c r="A3503" t="s">
        <v>33</v>
      </c>
      <c r="B3503">
        <v>112433</v>
      </c>
      <c r="C3503">
        <v>16.0971905</v>
      </c>
      <c r="D3503" t="s">
        <v>14</v>
      </c>
      <c r="E3503" t="s">
        <v>359</v>
      </c>
      <c r="H3503" t="str">
        <f t="shared" si="54"/>
        <v xml:space="preserve">Maulana Mukhtar Ahmad Nadvi Technical Campus, Malegaon Electronics and Telecommunication Engg </v>
      </c>
    </row>
    <row r="3504" spans="1:8" x14ac:dyDescent="0.3">
      <c r="A3504" t="s">
        <v>35</v>
      </c>
      <c r="B3504">
        <v>113584</v>
      </c>
      <c r="C3504">
        <v>14.619570400000001</v>
      </c>
      <c r="D3504" t="s">
        <v>5</v>
      </c>
      <c r="E3504" t="s">
        <v>359</v>
      </c>
      <c r="H3504" t="str">
        <f t="shared" si="54"/>
        <v xml:space="preserve">Maulana Mukhtar Ahmad Nadvi Technical Campus, Malegaon Electronics and Telecommunication Engg </v>
      </c>
    </row>
    <row r="3505" spans="1:8" x14ac:dyDescent="0.3">
      <c r="A3505" t="s">
        <v>46</v>
      </c>
      <c r="B3505">
        <v>120763</v>
      </c>
      <c r="C3505">
        <v>3.5025355999999999</v>
      </c>
      <c r="D3505" t="s">
        <v>14</v>
      </c>
      <c r="E3505" t="s">
        <v>359</v>
      </c>
      <c r="H3505" t="str">
        <f t="shared" si="54"/>
        <v xml:space="preserve">Maulana Mukhtar Ahmad Nadvi Technical Campus, Malegaon Electronics and Telecommunication Engg </v>
      </c>
    </row>
    <row r="3506" spans="1:8" x14ac:dyDescent="0.3">
      <c r="A3506" t="s">
        <v>28</v>
      </c>
      <c r="B3506">
        <v>101415</v>
      </c>
      <c r="C3506">
        <v>29.2342823</v>
      </c>
      <c r="D3506" t="s">
        <v>5</v>
      </c>
      <c r="E3506" t="s">
        <v>360</v>
      </c>
      <c r="H3506" t="str">
        <f t="shared" si="54"/>
        <v xml:space="preserve">Guru Gobind Singh College of Engineering &amp; Research Centre, Nashik Civil Engineering </v>
      </c>
    </row>
    <row r="3507" spans="1:8" x14ac:dyDescent="0.3">
      <c r="A3507" t="s">
        <v>29</v>
      </c>
      <c r="B3507">
        <v>112292</v>
      </c>
      <c r="C3507">
        <v>16.0971905</v>
      </c>
      <c r="D3507" t="s">
        <v>5</v>
      </c>
      <c r="E3507" t="s">
        <v>360</v>
      </c>
      <c r="H3507" t="str">
        <f t="shared" si="54"/>
        <v xml:space="preserve">Guru Gobind Singh College of Engineering &amp; Research Centre, Nashik Civil Engineering </v>
      </c>
    </row>
    <row r="3508" spans="1:8" x14ac:dyDescent="0.3">
      <c r="A3508" t="s">
        <v>41</v>
      </c>
      <c r="B3508">
        <v>117311</v>
      </c>
      <c r="C3508">
        <v>9.2444950000000006</v>
      </c>
      <c r="D3508" t="s">
        <v>5</v>
      </c>
      <c r="E3508" t="s">
        <v>360</v>
      </c>
      <c r="H3508" t="str">
        <f t="shared" si="54"/>
        <v xml:space="preserve">Guru Gobind Singh College of Engineering &amp; Research Centre, Nashik Civil Engineering </v>
      </c>
    </row>
    <row r="3509" spans="1:8" x14ac:dyDescent="0.3">
      <c r="A3509" t="s">
        <v>32</v>
      </c>
      <c r="B3509">
        <v>119697</v>
      </c>
      <c r="C3509">
        <v>5.3930617999999999</v>
      </c>
      <c r="D3509" t="s">
        <v>5</v>
      </c>
      <c r="E3509" t="s">
        <v>360</v>
      </c>
      <c r="H3509" t="str">
        <f t="shared" si="54"/>
        <v xml:space="preserve">Guru Gobind Singh College of Engineering &amp; Research Centre, Nashik Civil Engineering </v>
      </c>
    </row>
    <row r="3510" spans="1:8" x14ac:dyDescent="0.3">
      <c r="A3510" t="s">
        <v>33</v>
      </c>
      <c r="B3510">
        <v>113875</v>
      </c>
      <c r="C3510">
        <v>14.221076099999999</v>
      </c>
      <c r="D3510" t="s">
        <v>14</v>
      </c>
      <c r="E3510" t="s">
        <v>360</v>
      </c>
      <c r="H3510" t="str">
        <f t="shared" si="54"/>
        <v xml:space="preserve">Guru Gobind Singh College of Engineering &amp; Research Centre, Nashik Civil Engineering </v>
      </c>
    </row>
    <row r="3511" spans="1:8" x14ac:dyDescent="0.3">
      <c r="A3511" t="s">
        <v>40</v>
      </c>
      <c r="B3511">
        <v>116173</v>
      </c>
      <c r="C3511">
        <v>10.6465496</v>
      </c>
      <c r="D3511" t="s">
        <v>14</v>
      </c>
      <c r="E3511" t="s">
        <v>360</v>
      </c>
      <c r="H3511" t="str">
        <f t="shared" si="54"/>
        <v xml:space="preserve">Guru Gobind Singh College of Engineering &amp; Research Centre, Nashik Civil Engineering </v>
      </c>
    </row>
    <row r="3512" spans="1:8" x14ac:dyDescent="0.3">
      <c r="A3512" t="s">
        <v>34</v>
      </c>
      <c r="B3512">
        <v>114190</v>
      </c>
      <c r="C3512">
        <v>13.544039400000001</v>
      </c>
      <c r="D3512" t="s">
        <v>14</v>
      </c>
      <c r="E3512" t="s">
        <v>360</v>
      </c>
      <c r="H3512" t="str">
        <f t="shared" si="54"/>
        <v xml:space="preserve">Guru Gobind Singh College of Engineering &amp; Research Centre, Nashik Civil Engineering </v>
      </c>
    </row>
    <row r="3513" spans="1:8" x14ac:dyDescent="0.3">
      <c r="A3513" t="s">
        <v>35</v>
      </c>
      <c r="B3513">
        <v>104019</v>
      </c>
      <c r="C3513">
        <v>26.220242299999999</v>
      </c>
      <c r="D3513" t="s">
        <v>5</v>
      </c>
      <c r="E3513" t="s">
        <v>360</v>
      </c>
      <c r="H3513" t="str">
        <f t="shared" si="54"/>
        <v xml:space="preserve">Guru Gobind Singh College of Engineering &amp; Research Centre, Nashik Civil Engineering </v>
      </c>
    </row>
    <row r="3514" spans="1:8" x14ac:dyDescent="0.3">
      <c r="A3514" t="s">
        <v>42</v>
      </c>
      <c r="B3514">
        <v>117863</v>
      </c>
      <c r="C3514">
        <v>8.3872202999999992</v>
      </c>
      <c r="D3514" t="s">
        <v>5</v>
      </c>
      <c r="E3514" t="s">
        <v>360</v>
      </c>
      <c r="H3514" t="str">
        <f t="shared" si="54"/>
        <v xml:space="preserve">Guru Gobind Singh College of Engineering &amp; Research Centre, Nashik Civil Engineering </v>
      </c>
    </row>
    <row r="3515" spans="1:8" x14ac:dyDescent="0.3">
      <c r="A3515" t="s">
        <v>46</v>
      </c>
      <c r="B3515">
        <v>111365</v>
      </c>
      <c r="C3515">
        <v>17.4354552</v>
      </c>
      <c r="D3515" t="s">
        <v>14</v>
      </c>
      <c r="E3515" t="s">
        <v>360</v>
      </c>
      <c r="H3515" t="str">
        <f t="shared" si="54"/>
        <v xml:space="preserve">Guru Gobind Singh College of Engineering &amp; Research Centre, Nashik Civil Engineering </v>
      </c>
    </row>
    <row r="3516" spans="1:8" x14ac:dyDescent="0.3">
      <c r="A3516" t="s">
        <v>37</v>
      </c>
      <c r="B3516">
        <v>119621</v>
      </c>
      <c r="C3516">
        <v>5.5537174</v>
      </c>
      <c r="D3516" t="s">
        <v>5</v>
      </c>
      <c r="E3516" t="s">
        <v>360</v>
      </c>
      <c r="H3516" t="str">
        <f t="shared" si="54"/>
        <v xml:space="preserve">Guru Gobind Singh College of Engineering &amp; Research Centre, Nashik Civil Engineering </v>
      </c>
    </row>
    <row r="3517" spans="1:8" x14ac:dyDescent="0.3">
      <c r="A3517" t="s">
        <v>48</v>
      </c>
      <c r="B3517">
        <v>120086</v>
      </c>
      <c r="C3517">
        <v>4.6459757000000002</v>
      </c>
      <c r="D3517" t="s">
        <v>14</v>
      </c>
      <c r="E3517" t="s">
        <v>360</v>
      </c>
      <c r="H3517" t="str">
        <f t="shared" si="54"/>
        <v xml:space="preserve">Guru Gobind Singh College of Engineering &amp; Research Centre, Nashik Civil Engineering </v>
      </c>
    </row>
    <row r="3518" spans="1:8" x14ac:dyDescent="0.3">
      <c r="A3518" t="s">
        <v>21</v>
      </c>
      <c r="B3518">
        <v>54309</v>
      </c>
      <c r="C3518">
        <v>69.168596600000001</v>
      </c>
      <c r="D3518" t="s">
        <v>5</v>
      </c>
      <c r="E3518" t="s">
        <v>360</v>
      </c>
      <c r="H3518" t="str">
        <f t="shared" si="54"/>
        <v xml:space="preserve">Guru Gobind Singh College of Engineering &amp; Research Centre, Nashik Civil Engineering </v>
      </c>
    </row>
    <row r="3519" spans="1:8" x14ac:dyDescent="0.3">
      <c r="A3519" t="s">
        <v>23</v>
      </c>
      <c r="B3519">
        <v>121735</v>
      </c>
      <c r="C3519">
        <v>1.9189866</v>
      </c>
      <c r="D3519" t="s">
        <v>5</v>
      </c>
      <c r="E3519" t="s">
        <v>360</v>
      </c>
      <c r="H3519" t="str">
        <f t="shared" si="54"/>
        <v xml:space="preserve">Guru Gobind Singh College of Engineering &amp; Research Centre, Nashik Civil Engineering </v>
      </c>
    </row>
    <row r="3520" spans="1:8" x14ac:dyDescent="0.3">
      <c r="A3520" t="s">
        <v>28</v>
      </c>
      <c r="B3520">
        <v>40026</v>
      </c>
      <c r="C3520">
        <v>78.106228999999999</v>
      </c>
      <c r="D3520" t="s">
        <v>5</v>
      </c>
      <c r="E3520" t="s">
        <v>361</v>
      </c>
      <c r="H3520" t="str">
        <f t="shared" si="54"/>
        <v xml:space="preserve">Guru Gobind Singh College of Engineering &amp; Research Centre, Nashik Computer Engineering </v>
      </c>
    </row>
    <row r="3521" spans="1:8" x14ac:dyDescent="0.3">
      <c r="A3521" t="s">
        <v>29</v>
      </c>
      <c r="B3521">
        <v>74661</v>
      </c>
      <c r="C3521">
        <v>54.1664697</v>
      </c>
      <c r="D3521" t="s">
        <v>5</v>
      </c>
      <c r="E3521" t="s">
        <v>361</v>
      </c>
      <c r="H3521" t="str">
        <f t="shared" si="54"/>
        <v xml:space="preserve">Guru Gobind Singh College of Engineering &amp; Research Centre, Nashik Computer Engineering </v>
      </c>
    </row>
    <row r="3522" spans="1:8" x14ac:dyDescent="0.3">
      <c r="A3522" t="s">
        <v>38</v>
      </c>
      <c r="B3522">
        <v>96087</v>
      </c>
      <c r="C3522">
        <v>35.394570299999998</v>
      </c>
      <c r="D3522" t="s">
        <v>5</v>
      </c>
      <c r="E3522" t="s">
        <v>361</v>
      </c>
      <c r="H3522" t="str">
        <f t="shared" si="54"/>
        <v xml:space="preserve">Guru Gobind Singh College of Engineering &amp; Research Centre, Nashik Computer Engineering </v>
      </c>
    </row>
    <row r="3523" spans="1:8" x14ac:dyDescent="0.3">
      <c r="A3523" t="s">
        <v>30</v>
      </c>
      <c r="B3523">
        <v>51770</v>
      </c>
      <c r="C3523">
        <v>70.926320700000005</v>
      </c>
      <c r="D3523" t="s">
        <v>5</v>
      </c>
      <c r="E3523" t="s">
        <v>361</v>
      </c>
      <c r="H3523" t="str">
        <f t="shared" ref="H3523:I3586" si="55">CONCATENATE(E3523," ",F3523)</f>
        <v xml:space="preserve">Guru Gobind Singh College of Engineering &amp; Research Centre, Nashik Computer Engineering </v>
      </c>
    </row>
    <row r="3524" spans="1:8" x14ac:dyDescent="0.3">
      <c r="A3524" t="s">
        <v>31</v>
      </c>
      <c r="B3524">
        <v>50505</v>
      </c>
      <c r="C3524">
        <v>71.447046900000004</v>
      </c>
      <c r="D3524" t="s">
        <v>5</v>
      </c>
      <c r="E3524" t="s">
        <v>361</v>
      </c>
      <c r="H3524" t="str">
        <f t="shared" si="55"/>
        <v xml:space="preserve">Guru Gobind Singh College of Engineering &amp; Research Centre, Nashik Computer Engineering </v>
      </c>
    </row>
    <row r="3525" spans="1:8" x14ac:dyDescent="0.3">
      <c r="A3525" t="s">
        <v>39</v>
      </c>
      <c r="B3525">
        <v>60503</v>
      </c>
      <c r="C3525">
        <v>64.886325999999997</v>
      </c>
      <c r="D3525" t="s">
        <v>5</v>
      </c>
      <c r="E3525" t="s">
        <v>361</v>
      </c>
      <c r="H3525" t="str">
        <f t="shared" si="55"/>
        <v xml:space="preserve">Guru Gobind Singh College of Engineering &amp; Research Centre, Nashik Computer Engineering </v>
      </c>
    </row>
    <row r="3526" spans="1:8" x14ac:dyDescent="0.3">
      <c r="A3526" t="s">
        <v>41</v>
      </c>
      <c r="B3526">
        <v>40257</v>
      </c>
      <c r="C3526">
        <v>78.055502700000005</v>
      </c>
      <c r="D3526" t="s">
        <v>5</v>
      </c>
      <c r="E3526" t="s">
        <v>361</v>
      </c>
      <c r="H3526" t="str">
        <f t="shared" si="55"/>
        <v xml:space="preserve">Guru Gobind Singh College of Engineering &amp; Research Centre, Nashik Computer Engineering </v>
      </c>
    </row>
    <row r="3527" spans="1:8" x14ac:dyDescent="0.3">
      <c r="A3527" t="s">
        <v>32</v>
      </c>
      <c r="B3527">
        <v>41846</v>
      </c>
      <c r="C3527">
        <v>77.031131299999998</v>
      </c>
      <c r="D3527" t="s">
        <v>5</v>
      </c>
      <c r="E3527" t="s">
        <v>361</v>
      </c>
      <c r="H3527" t="str">
        <f t="shared" si="55"/>
        <v xml:space="preserve">Guru Gobind Singh College of Engineering &amp; Research Centre, Nashik Computer Engineering </v>
      </c>
    </row>
    <row r="3528" spans="1:8" x14ac:dyDescent="0.3">
      <c r="A3528" t="s">
        <v>33</v>
      </c>
      <c r="B3528">
        <v>38729</v>
      </c>
      <c r="C3528">
        <v>78.665706700000001</v>
      </c>
      <c r="D3528" t="s">
        <v>14</v>
      </c>
      <c r="E3528" t="s">
        <v>361</v>
      </c>
      <c r="H3528" t="str">
        <f t="shared" si="55"/>
        <v xml:space="preserve">Guru Gobind Singh College of Engineering &amp; Research Centre, Nashik Computer Engineering </v>
      </c>
    </row>
    <row r="3529" spans="1:8" x14ac:dyDescent="0.3">
      <c r="A3529" t="s">
        <v>40</v>
      </c>
      <c r="B3529">
        <v>71785</v>
      </c>
      <c r="C3529">
        <v>56.765058699999997</v>
      </c>
      <c r="D3529" t="s">
        <v>14</v>
      </c>
      <c r="E3529" t="s">
        <v>361</v>
      </c>
      <c r="H3529" t="str">
        <f t="shared" si="55"/>
        <v xml:space="preserve">Guru Gobind Singh College of Engineering &amp; Research Centre, Nashik Computer Engineering </v>
      </c>
    </row>
    <row r="3530" spans="1:8" x14ac:dyDescent="0.3">
      <c r="A3530" t="s">
        <v>49</v>
      </c>
      <c r="B3530">
        <v>89324</v>
      </c>
      <c r="C3530">
        <v>42.020638300000002</v>
      </c>
      <c r="D3530" t="s">
        <v>14</v>
      </c>
      <c r="E3530" t="s">
        <v>361</v>
      </c>
      <c r="H3530" t="str">
        <f t="shared" si="55"/>
        <v xml:space="preserve">Guru Gobind Singh College of Engineering &amp; Research Centre, Nashik Computer Engineering </v>
      </c>
    </row>
    <row r="3531" spans="1:8" x14ac:dyDescent="0.3">
      <c r="A3531" t="s">
        <v>54</v>
      </c>
      <c r="B3531">
        <v>51452</v>
      </c>
      <c r="C3531">
        <v>71.125395800000007</v>
      </c>
      <c r="D3531" t="s">
        <v>14</v>
      </c>
      <c r="E3531" t="s">
        <v>361</v>
      </c>
      <c r="H3531" t="str">
        <f t="shared" si="55"/>
        <v xml:space="preserve">Guru Gobind Singh College of Engineering &amp; Research Centre, Nashik Computer Engineering </v>
      </c>
    </row>
    <row r="3532" spans="1:8" x14ac:dyDescent="0.3">
      <c r="A3532" t="s">
        <v>53</v>
      </c>
      <c r="B3532">
        <v>42073</v>
      </c>
      <c r="C3532">
        <v>76.990020299999998</v>
      </c>
      <c r="D3532" t="s">
        <v>14</v>
      </c>
      <c r="E3532" t="s">
        <v>361</v>
      </c>
      <c r="H3532" t="str">
        <f t="shared" si="55"/>
        <v xml:space="preserve">Guru Gobind Singh College of Engineering &amp; Research Centre, Nashik Computer Engineering </v>
      </c>
    </row>
    <row r="3533" spans="1:8" x14ac:dyDescent="0.3">
      <c r="A3533" t="s">
        <v>34</v>
      </c>
      <c r="B3533">
        <v>40097</v>
      </c>
      <c r="C3533">
        <v>78.106228999999999</v>
      </c>
      <c r="D3533" t="s">
        <v>14</v>
      </c>
      <c r="E3533" t="s">
        <v>361</v>
      </c>
      <c r="H3533" t="str">
        <f t="shared" si="55"/>
        <v xml:space="preserve">Guru Gobind Singh College of Engineering &amp; Research Centre, Nashik Computer Engineering </v>
      </c>
    </row>
    <row r="3534" spans="1:8" x14ac:dyDescent="0.3">
      <c r="A3534" t="s">
        <v>50</v>
      </c>
      <c r="B3534">
        <v>39723</v>
      </c>
      <c r="C3534">
        <v>78.281419799999995</v>
      </c>
      <c r="D3534" t="s">
        <v>5</v>
      </c>
      <c r="E3534" t="s">
        <v>361</v>
      </c>
      <c r="H3534" t="str">
        <f t="shared" si="55"/>
        <v xml:space="preserve">Guru Gobind Singh College of Engineering &amp; Research Centre, Nashik Computer Engineering </v>
      </c>
    </row>
    <row r="3535" spans="1:8" x14ac:dyDescent="0.3">
      <c r="A3535" t="s">
        <v>35</v>
      </c>
      <c r="B3535">
        <v>34755</v>
      </c>
      <c r="C3535">
        <v>81.030456299999997</v>
      </c>
      <c r="D3535" t="s">
        <v>5</v>
      </c>
      <c r="E3535" t="s">
        <v>361</v>
      </c>
      <c r="H3535" t="str">
        <f t="shared" si="55"/>
        <v xml:space="preserve">Guru Gobind Singh College of Engineering &amp; Research Centre, Nashik Computer Engineering </v>
      </c>
    </row>
    <row r="3536" spans="1:8" x14ac:dyDescent="0.3">
      <c r="A3536" t="s">
        <v>36</v>
      </c>
      <c r="B3536">
        <v>50575</v>
      </c>
      <c r="C3536">
        <v>71.447046900000004</v>
      </c>
      <c r="D3536" t="s">
        <v>5</v>
      </c>
      <c r="E3536" t="s">
        <v>361</v>
      </c>
      <c r="H3536" t="str">
        <f t="shared" si="55"/>
        <v xml:space="preserve">Guru Gobind Singh College of Engineering &amp; Research Centre, Nashik Computer Engineering </v>
      </c>
    </row>
    <row r="3537" spans="1:8" x14ac:dyDescent="0.3">
      <c r="A3537" t="s">
        <v>42</v>
      </c>
      <c r="B3537">
        <v>81158</v>
      </c>
      <c r="C3537">
        <v>48.939023800000001</v>
      </c>
      <c r="D3537" t="s">
        <v>5</v>
      </c>
      <c r="E3537" t="s">
        <v>361</v>
      </c>
      <c r="H3537" t="str">
        <f t="shared" si="55"/>
        <v xml:space="preserve">Guru Gobind Singh College of Engineering &amp; Research Centre, Nashik Computer Engineering </v>
      </c>
    </row>
    <row r="3538" spans="1:8" x14ac:dyDescent="0.3">
      <c r="A3538" t="s">
        <v>43</v>
      </c>
      <c r="B3538">
        <v>51630</v>
      </c>
      <c r="C3538">
        <v>70.937084200000001</v>
      </c>
      <c r="D3538" t="s">
        <v>5</v>
      </c>
      <c r="E3538" t="s">
        <v>361</v>
      </c>
      <c r="H3538" t="str">
        <f t="shared" si="55"/>
        <v xml:space="preserve">Guru Gobind Singh College of Engineering &amp; Research Centre, Nashik Computer Engineering </v>
      </c>
    </row>
    <row r="3539" spans="1:8" x14ac:dyDescent="0.3">
      <c r="A3539" t="s">
        <v>44</v>
      </c>
      <c r="B3539">
        <v>51041</v>
      </c>
      <c r="C3539">
        <v>71.197687000000002</v>
      </c>
      <c r="D3539" t="s">
        <v>5</v>
      </c>
      <c r="E3539" t="s">
        <v>361</v>
      </c>
      <c r="H3539" t="str">
        <f t="shared" si="55"/>
        <v xml:space="preserve">Guru Gobind Singh College of Engineering &amp; Research Centre, Nashik Computer Engineering </v>
      </c>
    </row>
    <row r="3540" spans="1:8" x14ac:dyDescent="0.3">
      <c r="A3540" t="s">
        <v>45</v>
      </c>
      <c r="B3540">
        <v>42893</v>
      </c>
      <c r="C3540">
        <v>76.488983599999997</v>
      </c>
      <c r="D3540" t="s">
        <v>5</v>
      </c>
      <c r="E3540" t="s">
        <v>361</v>
      </c>
      <c r="H3540" t="str">
        <f t="shared" si="55"/>
        <v xml:space="preserve">Guru Gobind Singh College of Engineering &amp; Research Centre, Nashik Computer Engineering </v>
      </c>
    </row>
    <row r="3541" spans="1:8" x14ac:dyDescent="0.3">
      <c r="A3541" t="s">
        <v>51</v>
      </c>
      <c r="B3541">
        <v>67236</v>
      </c>
      <c r="C3541">
        <v>60.0860804</v>
      </c>
      <c r="D3541" t="s">
        <v>5</v>
      </c>
      <c r="E3541" t="s">
        <v>361</v>
      </c>
      <c r="H3541" t="str">
        <f t="shared" si="55"/>
        <v xml:space="preserve">Guru Gobind Singh College of Engineering &amp; Research Centre, Nashik Computer Engineering </v>
      </c>
    </row>
    <row r="3542" spans="1:8" x14ac:dyDescent="0.3">
      <c r="A3542" t="s">
        <v>37</v>
      </c>
      <c r="B3542">
        <v>37817</v>
      </c>
      <c r="C3542">
        <v>79.475132799999997</v>
      </c>
      <c r="D3542" t="s">
        <v>5</v>
      </c>
      <c r="E3542" t="s">
        <v>361</v>
      </c>
      <c r="H3542" t="str">
        <f t="shared" si="55"/>
        <v xml:space="preserve">Guru Gobind Singh College of Engineering &amp; Research Centre, Nashik Computer Engineering </v>
      </c>
    </row>
    <row r="3543" spans="1:8" x14ac:dyDescent="0.3">
      <c r="A3543" t="s">
        <v>46</v>
      </c>
      <c r="B3543">
        <v>28647</v>
      </c>
      <c r="C3543">
        <v>84.382601899999997</v>
      </c>
      <c r="D3543" t="s">
        <v>14</v>
      </c>
      <c r="E3543" t="s">
        <v>361</v>
      </c>
      <c r="H3543" t="str">
        <f t="shared" si="55"/>
        <v xml:space="preserve">Guru Gobind Singh College of Engineering &amp; Research Centre, Nashik Computer Engineering </v>
      </c>
    </row>
    <row r="3544" spans="1:8" x14ac:dyDescent="0.3">
      <c r="A3544" t="s">
        <v>47</v>
      </c>
      <c r="B3544">
        <v>30348</v>
      </c>
      <c r="C3544">
        <v>83.479721600000005</v>
      </c>
      <c r="D3544" t="s">
        <v>14</v>
      </c>
      <c r="E3544" t="s">
        <v>361</v>
      </c>
      <c r="H3544" t="str">
        <f t="shared" si="55"/>
        <v xml:space="preserve">Guru Gobind Singh College of Engineering &amp; Research Centre, Nashik Computer Engineering </v>
      </c>
    </row>
    <row r="3545" spans="1:8" x14ac:dyDescent="0.3">
      <c r="A3545" t="s">
        <v>56</v>
      </c>
      <c r="B3545">
        <v>29244</v>
      </c>
      <c r="C3545">
        <v>84.150675100000001</v>
      </c>
      <c r="D3545" t="s">
        <v>14</v>
      </c>
      <c r="E3545" t="s">
        <v>361</v>
      </c>
      <c r="H3545" t="str">
        <f t="shared" si="55"/>
        <v xml:space="preserve">Guru Gobind Singh College of Engineering &amp; Research Centre, Nashik Computer Engineering </v>
      </c>
    </row>
    <row r="3546" spans="1:8" x14ac:dyDescent="0.3">
      <c r="A3546" t="s">
        <v>48</v>
      </c>
      <c r="B3546">
        <v>35682</v>
      </c>
      <c r="C3546">
        <v>80.550172500000002</v>
      </c>
      <c r="D3546" t="s">
        <v>14</v>
      </c>
      <c r="E3546" t="s">
        <v>361</v>
      </c>
      <c r="H3546" t="str">
        <f t="shared" si="55"/>
        <v xml:space="preserve">Guru Gobind Singh College of Engineering &amp; Research Centre, Nashik Computer Engineering </v>
      </c>
    </row>
    <row r="3547" spans="1:8" x14ac:dyDescent="0.3">
      <c r="A3547" t="s">
        <v>20</v>
      </c>
      <c r="B3547">
        <v>75790</v>
      </c>
      <c r="C3547">
        <v>53.886674200000002</v>
      </c>
      <c r="D3547" t="s">
        <v>5</v>
      </c>
      <c r="E3547" t="s">
        <v>361</v>
      </c>
      <c r="H3547" t="str">
        <f t="shared" si="55"/>
        <v xml:space="preserve">Guru Gobind Singh College of Engineering &amp; Research Centre, Nashik Computer Engineering </v>
      </c>
    </row>
    <row r="3548" spans="1:8" x14ac:dyDescent="0.3">
      <c r="A3548" t="s">
        <v>21</v>
      </c>
      <c r="B3548">
        <v>24692</v>
      </c>
      <c r="C3548">
        <v>86.813239400000001</v>
      </c>
      <c r="D3548" t="s">
        <v>5</v>
      </c>
      <c r="E3548" t="s">
        <v>361</v>
      </c>
      <c r="H3548" t="str">
        <f t="shared" si="55"/>
        <v xml:space="preserve">Guru Gobind Singh College of Engineering &amp; Research Centre, Nashik Computer Engineering </v>
      </c>
    </row>
    <row r="3549" spans="1:8" x14ac:dyDescent="0.3">
      <c r="A3549" t="s">
        <v>27</v>
      </c>
      <c r="B3549">
        <v>87491</v>
      </c>
      <c r="C3549">
        <v>43.0138429</v>
      </c>
      <c r="D3549" t="s">
        <v>5</v>
      </c>
      <c r="E3549" t="s">
        <v>361</v>
      </c>
      <c r="H3549" t="str">
        <f t="shared" si="55"/>
        <v xml:space="preserve">Guru Gobind Singh College of Engineering &amp; Research Centre, Nashik Computer Engineering </v>
      </c>
    </row>
    <row r="3550" spans="1:8" x14ac:dyDescent="0.3">
      <c r="A3550" t="s">
        <v>22</v>
      </c>
      <c r="B3550">
        <v>86787</v>
      </c>
      <c r="C3550">
        <v>43.3167495</v>
      </c>
      <c r="D3550" t="s">
        <v>5</v>
      </c>
      <c r="E3550" t="s">
        <v>361</v>
      </c>
      <c r="H3550" t="str">
        <f t="shared" si="55"/>
        <v xml:space="preserve">Guru Gobind Singh College of Engineering &amp; Research Centre, Nashik Computer Engineering </v>
      </c>
    </row>
    <row r="3551" spans="1:8" x14ac:dyDescent="0.3">
      <c r="A3551" t="s">
        <v>23</v>
      </c>
      <c r="B3551">
        <v>43647</v>
      </c>
      <c r="C3551">
        <v>75.673879999999997</v>
      </c>
      <c r="D3551" t="s">
        <v>5</v>
      </c>
      <c r="E3551" t="s">
        <v>361</v>
      </c>
      <c r="H3551" t="str">
        <f t="shared" si="55"/>
        <v xml:space="preserve">Guru Gobind Singh College of Engineering &amp; Research Centre, Nashik Computer Engineering </v>
      </c>
    </row>
    <row r="3552" spans="1:8" x14ac:dyDescent="0.3">
      <c r="A3552" t="s">
        <v>28</v>
      </c>
      <c r="B3552">
        <v>49433</v>
      </c>
      <c r="C3552">
        <v>72.576506300000005</v>
      </c>
      <c r="D3552" t="s">
        <v>5</v>
      </c>
      <c r="E3552" t="s">
        <v>362</v>
      </c>
      <c r="H3552" t="str">
        <f t="shared" si="55"/>
        <v xml:space="preserve">Guru Gobind Singh College of Engineering &amp; Research Centre, Nashik Artificial Intelligence (AI) and Data Science </v>
      </c>
    </row>
    <row r="3553" spans="1:8" x14ac:dyDescent="0.3">
      <c r="A3553" t="s">
        <v>29</v>
      </c>
      <c r="B3553">
        <v>69477</v>
      </c>
      <c r="C3553">
        <v>58.800608199999999</v>
      </c>
      <c r="D3553" t="s">
        <v>5</v>
      </c>
      <c r="E3553" t="s">
        <v>362</v>
      </c>
      <c r="H3553" t="str">
        <f t="shared" si="55"/>
        <v xml:space="preserve">Guru Gobind Singh College of Engineering &amp; Research Centre, Nashik Artificial Intelligence (AI) and Data Science </v>
      </c>
    </row>
    <row r="3554" spans="1:8" x14ac:dyDescent="0.3">
      <c r="A3554" t="s">
        <v>31</v>
      </c>
      <c r="B3554">
        <v>71647</v>
      </c>
      <c r="C3554">
        <v>56.809984800000002</v>
      </c>
      <c r="D3554" t="s">
        <v>5</v>
      </c>
      <c r="E3554" t="s">
        <v>362</v>
      </c>
      <c r="H3554" t="str">
        <f t="shared" si="55"/>
        <v xml:space="preserve">Guru Gobind Singh College of Engineering &amp; Research Centre, Nashik Artificial Intelligence (AI) and Data Science </v>
      </c>
    </row>
    <row r="3555" spans="1:8" x14ac:dyDescent="0.3">
      <c r="A3555" t="s">
        <v>39</v>
      </c>
      <c r="B3555">
        <v>78015</v>
      </c>
      <c r="C3555">
        <v>51.260095300000003</v>
      </c>
      <c r="D3555" t="s">
        <v>5</v>
      </c>
      <c r="E3555" t="s">
        <v>362</v>
      </c>
      <c r="H3555" t="str">
        <f t="shared" si="55"/>
        <v xml:space="preserve">Guru Gobind Singh College of Engineering &amp; Research Centre, Nashik Artificial Intelligence (AI) and Data Science </v>
      </c>
    </row>
    <row r="3556" spans="1:8" x14ac:dyDescent="0.3">
      <c r="A3556" t="s">
        <v>32</v>
      </c>
      <c r="B3556">
        <v>51924</v>
      </c>
      <c r="C3556">
        <v>70.926320700000005</v>
      </c>
      <c r="D3556" t="s">
        <v>5</v>
      </c>
      <c r="E3556" t="s">
        <v>362</v>
      </c>
      <c r="H3556" t="str">
        <f t="shared" si="55"/>
        <v xml:space="preserve">Guru Gobind Singh College of Engineering &amp; Research Centre, Nashik Artificial Intelligence (AI) and Data Science </v>
      </c>
    </row>
    <row r="3557" spans="1:8" x14ac:dyDescent="0.3">
      <c r="A3557" t="s">
        <v>33</v>
      </c>
      <c r="B3557">
        <v>47063</v>
      </c>
      <c r="C3557">
        <v>74.096211299999993</v>
      </c>
      <c r="D3557" t="s">
        <v>14</v>
      </c>
      <c r="E3557" t="s">
        <v>362</v>
      </c>
      <c r="H3557" t="str">
        <f t="shared" si="55"/>
        <v xml:space="preserve">Guru Gobind Singh College of Engineering &amp; Research Centre, Nashik Artificial Intelligence (AI) and Data Science </v>
      </c>
    </row>
    <row r="3558" spans="1:8" x14ac:dyDescent="0.3">
      <c r="A3558" t="s">
        <v>34</v>
      </c>
      <c r="B3558">
        <v>55481</v>
      </c>
      <c r="C3558">
        <v>68.377240599999993</v>
      </c>
      <c r="D3558" t="s">
        <v>14</v>
      </c>
      <c r="E3558" t="s">
        <v>362</v>
      </c>
      <c r="H3558" t="str">
        <f t="shared" si="55"/>
        <v xml:space="preserve">Guru Gobind Singh College of Engineering &amp; Research Centre, Nashik Artificial Intelligence (AI) and Data Science </v>
      </c>
    </row>
    <row r="3559" spans="1:8" x14ac:dyDescent="0.3">
      <c r="A3559" t="s">
        <v>35</v>
      </c>
      <c r="B3559">
        <v>31791</v>
      </c>
      <c r="C3559">
        <v>82.680998700000004</v>
      </c>
      <c r="D3559" t="s">
        <v>5</v>
      </c>
      <c r="E3559" t="s">
        <v>362</v>
      </c>
      <c r="H3559" t="str">
        <f t="shared" si="55"/>
        <v xml:space="preserve">Guru Gobind Singh College of Engineering &amp; Research Centre, Nashik Artificial Intelligence (AI) and Data Science </v>
      </c>
    </row>
    <row r="3560" spans="1:8" x14ac:dyDescent="0.3">
      <c r="A3560" t="s">
        <v>36</v>
      </c>
      <c r="B3560">
        <v>55290</v>
      </c>
      <c r="C3560">
        <v>68.571428499999996</v>
      </c>
      <c r="D3560" t="s">
        <v>5</v>
      </c>
      <c r="E3560" t="s">
        <v>362</v>
      </c>
      <c r="H3560" t="str">
        <f t="shared" si="55"/>
        <v xml:space="preserve">Guru Gobind Singh College of Engineering &amp; Research Centre, Nashik Artificial Intelligence (AI) and Data Science </v>
      </c>
    </row>
    <row r="3561" spans="1:8" x14ac:dyDescent="0.3">
      <c r="A3561" t="s">
        <v>37</v>
      </c>
      <c r="B3561">
        <v>38446</v>
      </c>
      <c r="C3561">
        <v>79.107958400000001</v>
      </c>
      <c r="D3561" t="s">
        <v>5</v>
      </c>
      <c r="E3561" t="s">
        <v>362</v>
      </c>
      <c r="H3561" t="str">
        <f t="shared" si="55"/>
        <v xml:space="preserve">Guru Gobind Singh College of Engineering &amp; Research Centre, Nashik Artificial Intelligence (AI) and Data Science </v>
      </c>
    </row>
    <row r="3562" spans="1:8" x14ac:dyDescent="0.3">
      <c r="A3562" t="s">
        <v>46</v>
      </c>
      <c r="B3562">
        <v>39974</v>
      </c>
      <c r="C3562">
        <v>78.147358400000002</v>
      </c>
      <c r="D3562" t="s">
        <v>14</v>
      </c>
      <c r="E3562" t="s">
        <v>362</v>
      </c>
      <c r="H3562" t="str">
        <f t="shared" si="55"/>
        <v xml:space="preserve">Guru Gobind Singh College of Engineering &amp; Research Centre, Nashik Artificial Intelligence (AI) and Data Science </v>
      </c>
    </row>
    <row r="3563" spans="1:8" x14ac:dyDescent="0.3">
      <c r="A3563" t="s">
        <v>20</v>
      </c>
      <c r="B3563">
        <v>50475</v>
      </c>
      <c r="C3563">
        <v>71.447046900000004</v>
      </c>
      <c r="D3563" t="s">
        <v>5</v>
      </c>
      <c r="E3563" t="s">
        <v>362</v>
      </c>
      <c r="H3563" t="str">
        <f t="shared" si="55"/>
        <v xml:space="preserve">Guru Gobind Singh College of Engineering &amp; Research Centre, Nashik Artificial Intelligence (AI) and Data Science </v>
      </c>
    </row>
    <row r="3564" spans="1:8" x14ac:dyDescent="0.3">
      <c r="A3564" t="s">
        <v>21</v>
      </c>
      <c r="B3564">
        <v>32984</v>
      </c>
      <c r="C3564">
        <v>82.190927799999997</v>
      </c>
      <c r="D3564" t="s">
        <v>5</v>
      </c>
      <c r="E3564" t="s">
        <v>362</v>
      </c>
      <c r="H3564" t="str">
        <f t="shared" si="55"/>
        <v xml:space="preserve">Guru Gobind Singh College of Engineering &amp; Research Centre, Nashik Artificial Intelligence (AI) and Data Science </v>
      </c>
    </row>
    <row r="3565" spans="1:8" x14ac:dyDescent="0.3">
      <c r="A3565" t="s">
        <v>23</v>
      </c>
      <c r="B3565">
        <v>56146</v>
      </c>
      <c r="C3565">
        <v>67.979115699999994</v>
      </c>
      <c r="D3565" t="s">
        <v>5</v>
      </c>
      <c r="E3565" t="s">
        <v>362</v>
      </c>
      <c r="H3565" t="str">
        <f t="shared" si="55"/>
        <v xml:space="preserve">Guru Gobind Singh College of Engineering &amp; Research Centre, Nashik Artificial Intelligence (AI) and Data Science </v>
      </c>
    </row>
    <row r="3566" spans="1:8" x14ac:dyDescent="0.3">
      <c r="A3566" t="s">
        <v>28</v>
      </c>
      <c r="B3566">
        <v>84125</v>
      </c>
      <c r="C3566">
        <v>46.172756100000001</v>
      </c>
      <c r="D3566" t="s">
        <v>5</v>
      </c>
      <c r="E3566" t="s">
        <v>363</v>
      </c>
      <c r="H3566" t="str">
        <f t="shared" si="55"/>
        <v xml:space="preserve">Guru Gobind Singh College of Engineering &amp; Research Centre, Nashik. Electrical Engineering </v>
      </c>
    </row>
    <row r="3567" spans="1:8" x14ac:dyDescent="0.3">
      <c r="A3567" t="s">
        <v>38</v>
      </c>
      <c r="B3567">
        <v>120860</v>
      </c>
      <c r="C3567">
        <v>3.3501235</v>
      </c>
      <c r="D3567" t="s">
        <v>5</v>
      </c>
      <c r="E3567" t="s">
        <v>363</v>
      </c>
      <c r="H3567" t="str">
        <f t="shared" si="55"/>
        <v xml:space="preserve">Guru Gobind Singh College of Engineering &amp; Research Centre, Nashik. Electrical Engineering </v>
      </c>
    </row>
    <row r="3568" spans="1:8" x14ac:dyDescent="0.3">
      <c r="A3568" t="s">
        <v>30</v>
      </c>
      <c r="B3568">
        <v>115274</v>
      </c>
      <c r="C3568">
        <v>12.2020044</v>
      </c>
      <c r="D3568" t="s">
        <v>5</v>
      </c>
      <c r="E3568" t="s">
        <v>363</v>
      </c>
      <c r="H3568" t="str">
        <f t="shared" si="55"/>
        <v xml:space="preserve">Guru Gobind Singh College of Engineering &amp; Research Centre, Nashik. Electrical Engineering </v>
      </c>
    </row>
    <row r="3569" spans="1:8" x14ac:dyDescent="0.3">
      <c r="A3569" t="s">
        <v>31</v>
      </c>
      <c r="B3569">
        <v>98761</v>
      </c>
      <c r="C3569">
        <v>32.262192499999998</v>
      </c>
      <c r="D3569" t="s">
        <v>5</v>
      </c>
      <c r="E3569" t="s">
        <v>363</v>
      </c>
      <c r="H3569" t="str">
        <f t="shared" si="55"/>
        <v xml:space="preserve">Guru Gobind Singh College of Engineering &amp; Research Centre, Nashik. Electrical Engineering </v>
      </c>
    </row>
    <row r="3570" spans="1:8" x14ac:dyDescent="0.3">
      <c r="A3570" t="s">
        <v>39</v>
      </c>
      <c r="B3570">
        <v>105990</v>
      </c>
      <c r="C3570">
        <v>23.9542468</v>
      </c>
      <c r="D3570" t="s">
        <v>5</v>
      </c>
      <c r="E3570" t="s">
        <v>363</v>
      </c>
      <c r="H3570" t="str">
        <f t="shared" si="55"/>
        <v xml:space="preserve">Guru Gobind Singh College of Engineering &amp; Research Centre, Nashik. Electrical Engineering </v>
      </c>
    </row>
    <row r="3571" spans="1:8" x14ac:dyDescent="0.3">
      <c r="A3571" t="s">
        <v>41</v>
      </c>
      <c r="B3571">
        <v>86492</v>
      </c>
      <c r="C3571">
        <v>44.647161599999997</v>
      </c>
      <c r="D3571" t="s">
        <v>5</v>
      </c>
      <c r="E3571" t="s">
        <v>363</v>
      </c>
      <c r="H3571" t="str">
        <f t="shared" si="55"/>
        <v xml:space="preserve">Guru Gobind Singh College of Engineering &amp; Research Centre, Nashik. Electrical Engineering </v>
      </c>
    </row>
    <row r="3572" spans="1:8" x14ac:dyDescent="0.3">
      <c r="A3572" t="s">
        <v>32</v>
      </c>
      <c r="B3572">
        <v>86697</v>
      </c>
      <c r="C3572">
        <v>43.3167495</v>
      </c>
      <c r="D3572" t="s">
        <v>5</v>
      </c>
      <c r="E3572" t="s">
        <v>363</v>
      </c>
      <c r="H3572" t="str">
        <f t="shared" si="55"/>
        <v xml:space="preserve">Guru Gobind Singh College of Engineering &amp; Research Centre, Nashik. Electrical Engineering </v>
      </c>
    </row>
    <row r="3573" spans="1:8" x14ac:dyDescent="0.3">
      <c r="A3573" t="s">
        <v>33</v>
      </c>
      <c r="B3573">
        <v>71207</v>
      </c>
      <c r="C3573">
        <v>57.0638559</v>
      </c>
      <c r="D3573" t="s">
        <v>14</v>
      </c>
      <c r="E3573" t="s">
        <v>363</v>
      </c>
      <c r="H3573" t="str">
        <f t="shared" si="55"/>
        <v xml:space="preserve">Guru Gobind Singh College of Engineering &amp; Research Centre, Nashik. Electrical Engineering </v>
      </c>
    </row>
    <row r="3574" spans="1:8" x14ac:dyDescent="0.3">
      <c r="A3574" t="s">
        <v>34</v>
      </c>
      <c r="B3574">
        <v>84482</v>
      </c>
      <c r="C3574">
        <v>45.918763900000002</v>
      </c>
      <c r="D3574" t="s">
        <v>14</v>
      </c>
      <c r="E3574" t="s">
        <v>363</v>
      </c>
      <c r="H3574" t="str">
        <f t="shared" si="55"/>
        <v xml:space="preserve">Guru Gobind Singh College of Engineering &amp; Research Centre, Nashik. Electrical Engineering </v>
      </c>
    </row>
    <row r="3575" spans="1:8" x14ac:dyDescent="0.3">
      <c r="A3575" t="s">
        <v>35</v>
      </c>
      <c r="B3575">
        <v>97030</v>
      </c>
      <c r="C3575">
        <v>34.121094599999999</v>
      </c>
      <c r="D3575" t="s">
        <v>5</v>
      </c>
      <c r="E3575" t="s">
        <v>363</v>
      </c>
      <c r="H3575" t="str">
        <f t="shared" si="55"/>
        <v xml:space="preserve">Guru Gobind Singh College of Engineering &amp; Research Centre, Nashik. Electrical Engineering </v>
      </c>
    </row>
    <row r="3576" spans="1:8" x14ac:dyDescent="0.3">
      <c r="A3576" t="s">
        <v>37</v>
      </c>
      <c r="B3576">
        <v>101771</v>
      </c>
      <c r="C3576">
        <v>28.948136600000002</v>
      </c>
      <c r="D3576" t="s">
        <v>5</v>
      </c>
      <c r="E3576" t="s">
        <v>363</v>
      </c>
      <c r="H3576" t="str">
        <f t="shared" si="55"/>
        <v xml:space="preserve">Guru Gobind Singh College of Engineering &amp; Research Centre, Nashik. Electrical Engineering </v>
      </c>
    </row>
    <row r="3577" spans="1:8" x14ac:dyDescent="0.3">
      <c r="A3577" t="s">
        <v>46</v>
      </c>
      <c r="B3577">
        <v>74031</v>
      </c>
      <c r="C3577">
        <v>54.524117400000002</v>
      </c>
      <c r="D3577" t="s">
        <v>14</v>
      </c>
      <c r="E3577" t="s">
        <v>363</v>
      </c>
      <c r="H3577" t="str">
        <f t="shared" si="55"/>
        <v xml:space="preserve">Guru Gobind Singh College of Engineering &amp; Research Centre, Nashik. Electrical Engineering </v>
      </c>
    </row>
    <row r="3578" spans="1:8" x14ac:dyDescent="0.3">
      <c r="A3578" t="s">
        <v>21</v>
      </c>
      <c r="B3578">
        <v>51022</v>
      </c>
      <c r="C3578">
        <v>71.197687000000002</v>
      </c>
      <c r="D3578" t="s">
        <v>5</v>
      </c>
      <c r="E3578" t="s">
        <v>363</v>
      </c>
      <c r="H3578" t="str">
        <f t="shared" si="55"/>
        <v xml:space="preserve">Guru Gobind Singh College of Engineering &amp; Research Centre, Nashik. Electrical Engineering </v>
      </c>
    </row>
    <row r="3579" spans="1:8" x14ac:dyDescent="0.3">
      <c r="A3579" t="s">
        <v>23</v>
      </c>
      <c r="B3579">
        <v>75587</v>
      </c>
      <c r="C3579">
        <v>53.926242999999999</v>
      </c>
      <c r="D3579" t="s">
        <v>5</v>
      </c>
      <c r="E3579" t="s">
        <v>363</v>
      </c>
      <c r="H3579" t="str">
        <f t="shared" si="55"/>
        <v xml:space="preserve">Guru Gobind Singh College of Engineering &amp; Research Centre, Nashik. Electrical Engineering </v>
      </c>
    </row>
    <row r="3580" spans="1:8" x14ac:dyDescent="0.3">
      <c r="A3580" t="s">
        <v>28</v>
      </c>
      <c r="B3580">
        <v>82493</v>
      </c>
      <c r="C3580">
        <v>48.1419882</v>
      </c>
      <c r="D3580" t="s">
        <v>5</v>
      </c>
      <c r="E3580" t="s">
        <v>364</v>
      </c>
      <c r="H3580" t="str">
        <f t="shared" si="55"/>
        <v xml:space="preserve">Guru Gobind Singh College of Engineering &amp; Research Centre, Nashik. Mechanical Engineering </v>
      </c>
    </row>
    <row r="3581" spans="1:8" x14ac:dyDescent="0.3">
      <c r="A3581" t="s">
        <v>29</v>
      </c>
      <c r="B3581">
        <v>120148</v>
      </c>
      <c r="C3581">
        <v>4.5783474000000002</v>
      </c>
      <c r="D3581" t="s">
        <v>5</v>
      </c>
      <c r="E3581" t="s">
        <v>364</v>
      </c>
      <c r="H3581" t="str">
        <f t="shared" si="55"/>
        <v xml:space="preserve">Guru Gobind Singh College of Engineering &amp; Research Centre, Nashik. Mechanical Engineering </v>
      </c>
    </row>
    <row r="3582" spans="1:8" x14ac:dyDescent="0.3">
      <c r="A3582" t="s">
        <v>41</v>
      </c>
      <c r="B3582">
        <v>99120</v>
      </c>
      <c r="C3582">
        <v>32.106135899999998</v>
      </c>
      <c r="D3582" t="s">
        <v>5</v>
      </c>
      <c r="E3582" t="s">
        <v>364</v>
      </c>
      <c r="H3582" t="str">
        <f t="shared" si="55"/>
        <v xml:space="preserve">Guru Gobind Singh College of Engineering &amp; Research Centre, Nashik. Mechanical Engineering </v>
      </c>
    </row>
    <row r="3583" spans="1:8" x14ac:dyDescent="0.3">
      <c r="A3583" t="s">
        <v>32</v>
      </c>
      <c r="B3583">
        <v>92790</v>
      </c>
      <c r="C3583">
        <v>38.641708600000001</v>
      </c>
      <c r="D3583" t="s">
        <v>5</v>
      </c>
      <c r="E3583" t="s">
        <v>364</v>
      </c>
      <c r="H3583" t="str">
        <f t="shared" si="55"/>
        <v xml:space="preserve">Guru Gobind Singh College of Engineering &amp; Research Centre, Nashik. Mechanical Engineering </v>
      </c>
    </row>
    <row r="3584" spans="1:8" x14ac:dyDescent="0.3">
      <c r="A3584" t="s">
        <v>33</v>
      </c>
      <c r="B3584">
        <v>91656</v>
      </c>
      <c r="C3584">
        <v>39.419647099999999</v>
      </c>
      <c r="D3584" t="s">
        <v>14</v>
      </c>
      <c r="E3584" t="s">
        <v>364</v>
      </c>
      <c r="H3584" t="str">
        <f t="shared" si="55"/>
        <v xml:space="preserve">Guru Gobind Singh College of Engineering &amp; Research Centre, Nashik. Mechanical Engineering </v>
      </c>
    </row>
    <row r="3585" spans="1:8" x14ac:dyDescent="0.3">
      <c r="A3585" t="s">
        <v>34</v>
      </c>
      <c r="B3585">
        <v>114761</v>
      </c>
      <c r="C3585">
        <v>12.7559948</v>
      </c>
      <c r="D3585" t="s">
        <v>14</v>
      </c>
      <c r="E3585" t="s">
        <v>364</v>
      </c>
      <c r="H3585" t="str">
        <f t="shared" si="55"/>
        <v xml:space="preserve">Guru Gobind Singh College of Engineering &amp; Research Centre, Nashik. Mechanical Engineering </v>
      </c>
    </row>
    <row r="3586" spans="1:8" x14ac:dyDescent="0.3">
      <c r="A3586" t="s">
        <v>35</v>
      </c>
      <c r="B3586">
        <v>84996</v>
      </c>
      <c r="C3586">
        <v>45.6704109</v>
      </c>
      <c r="D3586" t="s">
        <v>5</v>
      </c>
      <c r="E3586" t="s">
        <v>364</v>
      </c>
      <c r="H3586" t="str">
        <f t="shared" si="55"/>
        <v xml:space="preserve">Guru Gobind Singh College of Engineering &amp; Research Centre, Nashik. Mechanical Engineering </v>
      </c>
    </row>
    <row r="3587" spans="1:8" x14ac:dyDescent="0.3">
      <c r="A3587" t="s">
        <v>37</v>
      </c>
      <c r="B3587">
        <v>102728</v>
      </c>
      <c r="C3587">
        <v>28.1605922</v>
      </c>
      <c r="D3587" t="s">
        <v>5</v>
      </c>
      <c r="E3587" t="s">
        <v>364</v>
      </c>
      <c r="H3587" t="str">
        <f t="shared" ref="H3587:I3650" si="56">CONCATENATE(E3587," ",F3587)</f>
        <v xml:space="preserve">Guru Gobind Singh College of Engineering &amp; Research Centre, Nashik. Mechanical Engineering </v>
      </c>
    </row>
    <row r="3588" spans="1:8" x14ac:dyDescent="0.3">
      <c r="A3588" t="s">
        <v>46</v>
      </c>
      <c r="B3588">
        <v>101921</v>
      </c>
      <c r="C3588">
        <v>28.699508300000002</v>
      </c>
      <c r="D3588" t="s">
        <v>14</v>
      </c>
      <c r="E3588" t="s">
        <v>364</v>
      </c>
      <c r="H3588" t="str">
        <f t="shared" si="56"/>
        <v xml:space="preserve">Guru Gobind Singh College of Engineering &amp; Research Centre, Nashik. Mechanical Engineering </v>
      </c>
    </row>
    <row r="3589" spans="1:8" x14ac:dyDescent="0.3">
      <c r="A3589" t="s">
        <v>20</v>
      </c>
      <c r="B3589">
        <v>99744</v>
      </c>
      <c r="C3589">
        <v>31.501518600000001</v>
      </c>
      <c r="D3589" t="s">
        <v>5</v>
      </c>
      <c r="E3589" t="s">
        <v>364</v>
      </c>
      <c r="H3589" t="str">
        <f t="shared" si="56"/>
        <v xml:space="preserve">Guru Gobind Singh College of Engineering &amp; Research Centre, Nashik. Mechanical Engineering </v>
      </c>
    </row>
    <row r="3590" spans="1:8" x14ac:dyDescent="0.3">
      <c r="A3590" t="s">
        <v>21</v>
      </c>
      <c r="B3590">
        <v>62631</v>
      </c>
      <c r="C3590">
        <v>63.7147595</v>
      </c>
      <c r="D3590" t="s">
        <v>5</v>
      </c>
      <c r="E3590" t="s">
        <v>364</v>
      </c>
      <c r="H3590" t="str">
        <f t="shared" si="56"/>
        <v xml:space="preserve">Guru Gobind Singh College of Engineering &amp; Research Centre, Nashik. Mechanical Engineering </v>
      </c>
    </row>
    <row r="3591" spans="1:8" x14ac:dyDescent="0.3">
      <c r="A3591" t="s">
        <v>23</v>
      </c>
      <c r="B3591">
        <v>96669</v>
      </c>
      <c r="C3591">
        <v>34.6668564</v>
      </c>
      <c r="D3591" t="s">
        <v>5</v>
      </c>
      <c r="E3591" t="s">
        <v>364</v>
      </c>
      <c r="H3591" t="str">
        <f t="shared" si="56"/>
        <v xml:space="preserve">Guru Gobind Singh College of Engineering &amp; Research Centre, Nashik. Mechanical Engineering </v>
      </c>
    </row>
    <row r="3592" spans="1:8" x14ac:dyDescent="0.3">
      <c r="A3592" t="s">
        <v>28</v>
      </c>
      <c r="B3592">
        <v>77521</v>
      </c>
      <c r="C3592">
        <v>51.9313711</v>
      </c>
      <c r="D3592" t="s">
        <v>5</v>
      </c>
      <c r="E3592" t="s">
        <v>365</v>
      </c>
      <c r="H3592" t="str">
        <f t="shared" si="56"/>
        <v xml:space="preserve">Shri Vile Parle Kelavani Mandal's Institute of Technology, Dhule Civil Engineering </v>
      </c>
    </row>
    <row r="3593" spans="1:8" x14ac:dyDescent="0.3">
      <c r="A3593" t="s">
        <v>33</v>
      </c>
      <c r="B3593">
        <v>83433</v>
      </c>
      <c r="C3593">
        <v>46.941482999999998</v>
      </c>
      <c r="D3593" t="s">
        <v>14</v>
      </c>
      <c r="E3593" t="s">
        <v>365</v>
      </c>
      <c r="H3593" t="str">
        <f t="shared" si="56"/>
        <v xml:space="preserve">Shri Vile Parle Kelavani Mandal's Institute of Technology, Dhule Civil Engineering </v>
      </c>
    </row>
    <row r="3594" spans="1:8" x14ac:dyDescent="0.3">
      <c r="A3594" t="s">
        <v>35</v>
      </c>
      <c r="B3594">
        <v>78082</v>
      </c>
      <c r="C3594">
        <v>51.260095300000003</v>
      </c>
      <c r="D3594" t="s">
        <v>5</v>
      </c>
      <c r="E3594" t="s">
        <v>365</v>
      </c>
      <c r="H3594" t="str">
        <f t="shared" si="56"/>
        <v xml:space="preserve">Shri Vile Parle Kelavani Mandal's Institute of Technology, Dhule Civil Engineering </v>
      </c>
    </row>
    <row r="3595" spans="1:8" x14ac:dyDescent="0.3">
      <c r="A3595" t="s">
        <v>46</v>
      </c>
      <c r="B3595">
        <v>75617</v>
      </c>
      <c r="C3595">
        <v>53.926242999999999</v>
      </c>
      <c r="D3595" t="s">
        <v>14</v>
      </c>
      <c r="E3595" t="s">
        <v>365</v>
      </c>
      <c r="H3595" t="str">
        <f t="shared" si="56"/>
        <v xml:space="preserve">Shri Vile Parle Kelavani Mandal's Institute of Technology, Dhule Civil Engineering </v>
      </c>
    </row>
    <row r="3596" spans="1:8" x14ac:dyDescent="0.3">
      <c r="A3596" t="s">
        <v>21</v>
      </c>
      <c r="B3596">
        <v>42234</v>
      </c>
      <c r="C3596">
        <v>76.734455499999996</v>
      </c>
      <c r="D3596" t="s">
        <v>5</v>
      </c>
      <c r="E3596" t="s">
        <v>365</v>
      </c>
      <c r="H3596" t="str">
        <f t="shared" si="56"/>
        <v xml:space="preserve">Shri Vile Parle Kelavani Mandal's Institute of Technology, Dhule Civil Engineering </v>
      </c>
    </row>
    <row r="3597" spans="1:8" x14ac:dyDescent="0.3">
      <c r="A3597" t="s">
        <v>28</v>
      </c>
      <c r="B3597">
        <v>26260</v>
      </c>
      <c r="C3597">
        <v>85.837479200000004</v>
      </c>
      <c r="D3597" t="s">
        <v>5</v>
      </c>
      <c r="E3597" t="s">
        <v>366</v>
      </c>
      <c r="H3597" t="str">
        <f t="shared" si="56"/>
        <v xml:space="preserve">Shri Vile Parle Kelavani Mandal's Institute of Technology, Dhule Computer Engineering </v>
      </c>
    </row>
    <row r="3598" spans="1:8" x14ac:dyDescent="0.3">
      <c r="A3598" t="s">
        <v>33</v>
      </c>
      <c r="B3598">
        <v>25691</v>
      </c>
      <c r="C3598">
        <v>86.204441900000006</v>
      </c>
      <c r="D3598" t="s">
        <v>14</v>
      </c>
      <c r="E3598" t="s">
        <v>366</v>
      </c>
      <c r="H3598" t="str">
        <f t="shared" si="56"/>
        <v xml:space="preserve">Shri Vile Parle Kelavani Mandal's Institute of Technology, Dhule Computer Engineering </v>
      </c>
    </row>
    <row r="3599" spans="1:8" x14ac:dyDescent="0.3">
      <c r="A3599" t="s">
        <v>35</v>
      </c>
      <c r="B3599">
        <v>35866</v>
      </c>
      <c r="C3599">
        <v>80.533601500000003</v>
      </c>
      <c r="D3599" t="s">
        <v>5</v>
      </c>
      <c r="E3599" t="s">
        <v>366</v>
      </c>
      <c r="H3599" t="str">
        <f t="shared" si="56"/>
        <v xml:space="preserve">Shri Vile Parle Kelavani Mandal's Institute of Technology, Dhule Computer Engineering </v>
      </c>
    </row>
    <row r="3600" spans="1:8" x14ac:dyDescent="0.3">
      <c r="A3600" t="s">
        <v>46</v>
      </c>
      <c r="B3600">
        <v>64174</v>
      </c>
      <c r="C3600">
        <v>62.379983899999999</v>
      </c>
      <c r="D3600" t="s">
        <v>14</v>
      </c>
      <c r="E3600" t="s">
        <v>366</v>
      </c>
      <c r="H3600" t="str">
        <f t="shared" si="56"/>
        <v xml:space="preserve">Shri Vile Parle Kelavani Mandal's Institute of Technology, Dhule Computer Engineering </v>
      </c>
    </row>
    <row r="3601" spans="1:8" x14ac:dyDescent="0.3">
      <c r="A3601" t="s">
        <v>58</v>
      </c>
      <c r="B3601">
        <v>113263</v>
      </c>
      <c r="C3601">
        <v>14.9316558</v>
      </c>
      <c r="D3601" t="s">
        <v>5</v>
      </c>
      <c r="E3601" t="s">
        <v>366</v>
      </c>
      <c r="H3601" t="str">
        <f t="shared" si="56"/>
        <v xml:space="preserve">Shri Vile Parle Kelavani Mandal's Institute of Technology, Dhule Computer Engineering </v>
      </c>
    </row>
    <row r="3602" spans="1:8" x14ac:dyDescent="0.3">
      <c r="A3602" t="s">
        <v>21</v>
      </c>
      <c r="B3602">
        <v>14858</v>
      </c>
      <c r="C3602">
        <v>91.970242299999995</v>
      </c>
      <c r="D3602" t="s">
        <v>5</v>
      </c>
      <c r="E3602" t="s">
        <v>366</v>
      </c>
      <c r="H3602" t="str">
        <f t="shared" si="56"/>
        <v xml:space="preserve">Shri Vile Parle Kelavani Mandal's Institute of Technology, Dhule Computer Engineering </v>
      </c>
    </row>
    <row r="3603" spans="1:8" x14ac:dyDescent="0.3">
      <c r="A3603" t="s">
        <v>28</v>
      </c>
      <c r="B3603">
        <v>32976</v>
      </c>
      <c r="C3603">
        <v>82.190927799999997</v>
      </c>
      <c r="D3603" t="s">
        <v>5</v>
      </c>
      <c r="E3603" t="s">
        <v>367</v>
      </c>
      <c r="H3603" t="str">
        <f t="shared" si="56"/>
        <v xml:space="preserve">Shri Vile Parle Kelavani Mandal's Institute of Technology, Dhule Information Technology </v>
      </c>
    </row>
    <row r="3604" spans="1:8" x14ac:dyDescent="0.3">
      <c r="A3604" t="s">
        <v>33</v>
      </c>
      <c r="B3604">
        <v>31485</v>
      </c>
      <c r="C3604">
        <v>82.938161600000001</v>
      </c>
      <c r="D3604" t="s">
        <v>14</v>
      </c>
      <c r="E3604" t="s">
        <v>367</v>
      </c>
      <c r="H3604" t="str">
        <f t="shared" si="56"/>
        <v xml:space="preserve">Shri Vile Parle Kelavani Mandal's Institute of Technology, Dhule Information Technology </v>
      </c>
    </row>
    <row r="3605" spans="1:8" x14ac:dyDescent="0.3">
      <c r="A3605" t="s">
        <v>35</v>
      </c>
      <c r="B3605">
        <v>46415</v>
      </c>
      <c r="C3605">
        <v>74.201274100000006</v>
      </c>
      <c r="D3605" t="s">
        <v>5</v>
      </c>
      <c r="E3605" t="s">
        <v>367</v>
      </c>
      <c r="H3605" t="str">
        <f t="shared" si="56"/>
        <v xml:space="preserve">Shri Vile Parle Kelavani Mandal's Institute of Technology, Dhule Information Technology </v>
      </c>
    </row>
    <row r="3606" spans="1:8" x14ac:dyDescent="0.3">
      <c r="A3606" t="s">
        <v>46</v>
      </c>
      <c r="B3606">
        <v>58411</v>
      </c>
      <c r="C3606">
        <v>66.446543899999995</v>
      </c>
      <c r="D3606" t="s">
        <v>14</v>
      </c>
      <c r="E3606" t="s">
        <v>367</v>
      </c>
      <c r="H3606" t="str">
        <f t="shared" si="56"/>
        <v xml:space="preserve">Shri Vile Parle Kelavani Mandal's Institute of Technology, Dhule Information Technology </v>
      </c>
    </row>
    <row r="3607" spans="1:8" x14ac:dyDescent="0.3">
      <c r="A3607" t="s">
        <v>21</v>
      </c>
      <c r="B3607">
        <v>17912</v>
      </c>
      <c r="C3607">
        <v>90.376969799999998</v>
      </c>
      <c r="D3607" t="s">
        <v>5</v>
      </c>
      <c r="E3607" t="s">
        <v>367</v>
      </c>
      <c r="H3607" t="str">
        <f t="shared" si="56"/>
        <v xml:space="preserve">Shri Vile Parle Kelavani Mandal's Institute of Technology, Dhule Information Technology </v>
      </c>
    </row>
    <row r="3608" spans="1:8" x14ac:dyDescent="0.3">
      <c r="A3608" t="s">
        <v>28</v>
      </c>
      <c r="B3608">
        <v>57654</v>
      </c>
      <c r="C3608">
        <v>66.813781300000002</v>
      </c>
      <c r="D3608" t="s">
        <v>5</v>
      </c>
      <c r="E3608" t="s">
        <v>368</v>
      </c>
      <c r="H3608" t="str">
        <f t="shared" si="56"/>
        <v xml:space="preserve">Shri Vile Parle Kelavani Mandal's Institute of Technology, Dhule Electrical Engineering </v>
      </c>
    </row>
    <row r="3609" spans="1:8" x14ac:dyDescent="0.3">
      <c r="A3609" t="s">
        <v>33</v>
      </c>
      <c r="B3609">
        <v>47793</v>
      </c>
      <c r="C3609">
        <v>73.244099700000007</v>
      </c>
      <c r="D3609" t="s">
        <v>14</v>
      </c>
      <c r="E3609" t="s">
        <v>368</v>
      </c>
      <c r="H3609" t="str">
        <f t="shared" si="56"/>
        <v xml:space="preserve">Shri Vile Parle Kelavani Mandal's Institute of Technology, Dhule Electrical Engineering </v>
      </c>
    </row>
    <row r="3610" spans="1:8" x14ac:dyDescent="0.3">
      <c r="A3610" t="s">
        <v>35</v>
      </c>
      <c r="B3610">
        <v>57379</v>
      </c>
      <c r="C3610">
        <v>67.112539499999997</v>
      </c>
      <c r="D3610" t="s">
        <v>5</v>
      </c>
      <c r="E3610" t="s">
        <v>368</v>
      </c>
      <c r="H3610" t="str">
        <f t="shared" si="56"/>
        <v xml:space="preserve">Shri Vile Parle Kelavani Mandal's Institute of Technology, Dhule Electrical Engineering </v>
      </c>
    </row>
    <row r="3611" spans="1:8" x14ac:dyDescent="0.3">
      <c r="A3611" t="s">
        <v>46</v>
      </c>
      <c r="B3611">
        <v>49180</v>
      </c>
      <c r="C3611">
        <v>72.641419799999994</v>
      </c>
      <c r="D3611" t="s">
        <v>14</v>
      </c>
      <c r="E3611" t="s">
        <v>368</v>
      </c>
      <c r="H3611" t="str">
        <f t="shared" si="56"/>
        <v xml:space="preserve">Shri Vile Parle Kelavani Mandal's Institute of Technology, Dhule Electrical Engineering </v>
      </c>
    </row>
    <row r="3612" spans="1:8" x14ac:dyDescent="0.3">
      <c r="A3612" t="s">
        <v>21</v>
      </c>
      <c r="B3612">
        <v>35602</v>
      </c>
      <c r="C3612">
        <v>80.627590799999993</v>
      </c>
      <c r="D3612" t="s">
        <v>5</v>
      </c>
      <c r="E3612" t="s">
        <v>368</v>
      </c>
      <c r="H3612" t="str">
        <f t="shared" si="56"/>
        <v xml:space="preserve">Shri Vile Parle Kelavani Mandal's Institute of Technology, Dhule Electrical Engineering </v>
      </c>
    </row>
    <row r="3613" spans="1:8" x14ac:dyDescent="0.3">
      <c r="A3613" t="s">
        <v>28</v>
      </c>
      <c r="B3613">
        <v>68988</v>
      </c>
      <c r="C3613">
        <v>58.811337100000003</v>
      </c>
      <c r="D3613" t="s">
        <v>5</v>
      </c>
      <c r="E3613" t="s">
        <v>369</v>
      </c>
      <c r="H3613" t="str">
        <f t="shared" si="56"/>
        <v xml:space="preserve">Shri Vile Parle Kelavani Mandal's Institute of Technology, Dhule Mechanical Engineering </v>
      </c>
    </row>
    <row r="3614" spans="1:8" x14ac:dyDescent="0.3">
      <c r="A3614" t="s">
        <v>33</v>
      </c>
      <c r="B3614">
        <v>72696</v>
      </c>
      <c r="C3614">
        <v>55.890292100000003</v>
      </c>
      <c r="D3614" t="s">
        <v>14</v>
      </c>
      <c r="E3614" t="s">
        <v>369</v>
      </c>
      <c r="H3614" t="str">
        <f t="shared" si="56"/>
        <v xml:space="preserve">Shri Vile Parle Kelavani Mandal's Institute of Technology, Dhule Mechanical Engineering </v>
      </c>
    </row>
    <row r="3615" spans="1:8" x14ac:dyDescent="0.3">
      <c r="A3615" t="s">
        <v>35</v>
      </c>
      <c r="B3615">
        <v>87194</v>
      </c>
      <c r="C3615">
        <v>43.305112800000003</v>
      </c>
      <c r="D3615" t="s">
        <v>5</v>
      </c>
      <c r="E3615" t="s">
        <v>369</v>
      </c>
      <c r="H3615" t="str">
        <f t="shared" si="56"/>
        <v xml:space="preserve">Shri Vile Parle Kelavani Mandal's Institute of Technology, Dhule Mechanical Engineering </v>
      </c>
    </row>
    <row r="3616" spans="1:8" x14ac:dyDescent="0.3">
      <c r="A3616" t="s">
        <v>35</v>
      </c>
      <c r="B3616">
        <v>72159</v>
      </c>
      <c r="C3616">
        <v>56.582660300000001</v>
      </c>
      <c r="D3616" t="s">
        <v>5</v>
      </c>
      <c r="E3616" t="s">
        <v>369</v>
      </c>
      <c r="H3616" t="str">
        <f t="shared" si="56"/>
        <v xml:space="preserve">Shri Vile Parle Kelavani Mandal's Institute of Technology, Dhule Mechanical Engineering </v>
      </c>
    </row>
    <row r="3617" spans="1:8" x14ac:dyDescent="0.3">
      <c r="A3617" t="s">
        <v>46</v>
      </c>
      <c r="B3617">
        <v>71243</v>
      </c>
      <c r="C3617">
        <v>57.0638559</v>
      </c>
      <c r="D3617" t="s">
        <v>14</v>
      </c>
      <c r="E3617" t="s">
        <v>369</v>
      </c>
      <c r="H3617" t="str">
        <f t="shared" si="56"/>
        <v xml:space="preserve">Shri Vile Parle Kelavani Mandal's Institute of Technology, Dhule Mechanical Engineering </v>
      </c>
    </row>
    <row r="3618" spans="1:8" x14ac:dyDescent="0.3">
      <c r="A3618" t="s">
        <v>21</v>
      </c>
      <c r="B3618">
        <v>42591</v>
      </c>
      <c r="C3618">
        <v>76.567514399999993</v>
      </c>
      <c r="D3618" t="s">
        <v>5</v>
      </c>
      <c r="E3618" t="s">
        <v>369</v>
      </c>
      <c r="H3618" t="str">
        <f t="shared" si="56"/>
        <v xml:space="preserve">Shri Vile Parle Kelavani Mandal's Institute of Technology, Dhule Mechanical Engineering </v>
      </c>
    </row>
    <row r="3619" spans="1:8" x14ac:dyDescent="0.3">
      <c r="A3619" t="s">
        <v>28</v>
      </c>
      <c r="B3619">
        <v>54943</v>
      </c>
      <c r="C3619">
        <v>68.702400400000002</v>
      </c>
      <c r="D3619" t="s">
        <v>5</v>
      </c>
      <c r="E3619" t="s">
        <v>370</v>
      </c>
      <c r="H3619" t="str">
        <f t="shared" si="56"/>
        <v xml:space="preserve">Government College of Engineering &amp; Research, Avasari Khurd Civil Engineering </v>
      </c>
    </row>
    <row r="3620" spans="1:8" x14ac:dyDescent="0.3">
      <c r="A3620" t="s">
        <v>29</v>
      </c>
      <c r="B3620">
        <v>85504</v>
      </c>
      <c r="C3620">
        <v>44.986801</v>
      </c>
      <c r="D3620" t="s">
        <v>5</v>
      </c>
      <c r="E3620" t="s">
        <v>370</v>
      </c>
      <c r="H3620" t="str">
        <f t="shared" si="56"/>
        <v xml:space="preserve">Government College of Engineering &amp; Research, Avasari Khurd Civil Engineering </v>
      </c>
    </row>
    <row r="3621" spans="1:8" x14ac:dyDescent="0.3">
      <c r="A3621" t="s">
        <v>38</v>
      </c>
      <c r="B3621">
        <v>115856</v>
      </c>
      <c r="C3621">
        <v>11.2993545</v>
      </c>
      <c r="D3621" t="s">
        <v>5</v>
      </c>
      <c r="E3621" t="s">
        <v>370</v>
      </c>
      <c r="H3621" t="str">
        <f t="shared" si="56"/>
        <v xml:space="preserve">Government College of Engineering &amp; Research, Avasari Khurd Civil Engineering </v>
      </c>
    </row>
    <row r="3622" spans="1:8" x14ac:dyDescent="0.3">
      <c r="A3622" t="s">
        <v>30</v>
      </c>
      <c r="B3622">
        <v>104643</v>
      </c>
      <c r="C3622">
        <v>25.790600300000001</v>
      </c>
      <c r="D3622" t="s">
        <v>5</v>
      </c>
      <c r="E3622" t="s">
        <v>370</v>
      </c>
      <c r="H3622" t="str">
        <f t="shared" si="56"/>
        <v xml:space="preserve">Government College of Engineering &amp; Research, Avasari Khurd Civil Engineering </v>
      </c>
    </row>
    <row r="3623" spans="1:8" x14ac:dyDescent="0.3">
      <c r="A3623" t="s">
        <v>31</v>
      </c>
      <c r="B3623">
        <v>80907</v>
      </c>
      <c r="C3623">
        <v>49.052570199999998</v>
      </c>
      <c r="D3623" t="s">
        <v>5</v>
      </c>
      <c r="E3623" t="s">
        <v>370</v>
      </c>
      <c r="H3623" t="str">
        <f t="shared" si="56"/>
        <v xml:space="preserve">Government College of Engineering &amp; Research, Avasari Khurd Civil Engineering </v>
      </c>
    </row>
    <row r="3624" spans="1:8" x14ac:dyDescent="0.3">
      <c r="A3624" t="s">
        <v>39</v>
      </c>
      <c r="B3624">
        <v>55479</v>
      </c>
      <c r="C3624">
        <v>68.377240599999993</v>
      </c>
      <c r="D3624" t="s">
        <v>5</v>
      </c>
      <c r="E3624" t="s">
        <v>370</v>
      </c>
      <c r="H3624" t="str">
        <f t="shared" si="56"/>
        <v xml:space="preserve">Government College of Engineering &amp; Research, Avasari Khurd Civil Engineering </v>
      </c>
    </row>
    <row r="3625" spans="1:8" x14ac:dyDescent="0.3">
      <c r="A3625" t="s">
        <v>41</v>
      </c>
      <c r="B3625">
        <v>71763</v>
      </c>
      <c r="C3625">
        <v>56.765058699999997</v>
      </c>
      <c r="D3625" t="s">
        <v>5</v>
      </c>
      <c r="E3625" t="s">
        <v>370</v>
      </c>
      <c r="H3625" t="str">
        <f t="shared" si="56"/>
        <v xml:space="preserve">Government College of Engineering &amp; Research, Avasari Khurd Civil Engineering </v>
      </c>
    </row>
    <row r="3626" spans="1:8" x14ac:dyDescent="0.3">
      <c r="A3626" t="s">
        <v>32</v>
      </c>
      <c r="B3626">
        <v>67227</v>
      </c>
      <c r="C3626">
        <v>60.0860804</v>
      </c>
      <c r="D3626" t="s">
        <v>5</v>
      </c>
      <c r="E3626" t="s">
        <v>370</v>
      </c>
      <c r="H3626" t="str">
        <f t="shared" si="56"/>
        <v xml:space="preserve">Government College of Engineering &amp; Research, Avasari Khurd Civil Engineering </v>
      </c>
    </row>
    <row r="3627" spans="1:8" x14ac:dyDescent="0.3">
      <c r="A3627" t="s">
        <v>33</v>
      </c>
      <c r="B3627">
        <v>62375</v>
      </c>
      <c r="C3627">
        <v>63.7147595</v>
      </c>
      <c r="D3627" t="s">
        <v>14</v>
      </c>
      <c r="E3627" t="s">
        <v>370</v>
      </c>
      <c r="H3627" t="str">
        <f t="shared" si="56"/>
        <v xml:space="preserve">Government College of Engineering &amp; Research, Avasari Khurd Civil Engineering </v>
      </c>
    </row>
    <row r="3628" spans="1:8" x14ac:dyDescent="0.3">
      <c r="A3628" t="s">
        <v>40</v>
      </c>
      <c r="B3628">
        <v>98824</v>
      </c>
      <c r="C3628">
        <v>32.262192499999998</v>
      </c>
      <c r="D3628" t="s">
        <v>14</v>
      </c>
      <c r="E3628" t="s">
        <v>370</v>
      </c>
      <c r="H3628" t="str">
        <f t="shared" si="56"/>
        <v xml:space="preserve">Government College of Engineering &amp; Research, Avasari Khurd Civil Engineering </v>
      </c>
    </row>
    <row r="3629" spans="1:8" x14ac:dyDescent="0.3">
      <c r="A3629" t="s">
        <v>34</v>
      </c>
      <c r="B3629">
        <v>74425</v>
      </c>
      <c r="C3629">
        <v>54.178065699999998</v>
      </c>
      <c r="D3629" t="s">
        <v>14</v>
      </c>
      <c r="E3629" t="s">
        <v>370</v>
      </c>
      <c r="H3629" t="str">
        <f t="shared" si="56"/>
        <v xml:space="preserve">Government College of Engineering &amp; Research, Avasari Khurd Civil Engineering </v>
      </c>
    </row>
    <row r="3630" spans="1:8" x14ac:dyDescent="0.3">
      <c r="A3630" t="s">
        <v>49</v>
      </c>
      <c r="B3630">
        <v>113547</v>
      </c>
      <c r="C3630">
        <v>14.619570400000001</v>
      </c>
      <c r="D3630" t="s">
        <v>14</v>
      </c>
      <c r="E3630" t="s">
        <v>370</v>
      </c>
      <c r="H3630" t="str">
        <f t="shared" si="56"/>
        <v xml:space="preserve">Government College of Engineering &amp; Research, Avasari Khurd Civil Engineering </v>
      </c>
    </row>
    <row r="3631" spans="1:8" x14ac:dyDescent="0.3">
      <c r="A3631" t="s">
        <v>35</v>
      </c>
      <c r="B3631">
        <v>42335</v>
      </c>
      <c r="C3631">
        <v>76.696445499999996</v>
      </c>
      <c r="D3631" t="s">
        <v>5</v>
      </c>
      <c r="E3631" t="s">
        <v>370</v>
      </c>
      <c r="H3631" t="str">
        <f t="shared" si="56"/>
        <v xml:space="preserve">Government College of Engineering &amp; Research, Avasari Khurd Civil Engineering </v>
      </c>
    </row>
    <row r="3632" spans="1:8" x14ac:dyDescent="0.3">
      <c r="A3632" t="s">
        <v>36</v>
      </c>
      <c r="B3632">
        <v>42950</v>
      </c>
      <c r="C3632">
        <v>76.488983599999997</v>
      </c>
      <c r="D3632" t="s">
        <v>5</v>
      </c>
      <c r="E3632" t="s">
        <v>370</v>
      </c>
      <c r="H3632" t="str">
        <f t="shared" si="56"/>
        <v xml:space="preserve">Government College of Engineering &amp; Research, Avasari Khurd Civil Engineering </v>
      </c>
    </row>
    <row r="3633" spans="1:8" x14ac:dyDescent="0.3">
      <c r="A3633" t="s">
        <v>42</v>
      </c>
      <c r="B3633">
        <v>57715</v>
      </c>
      <c r="C3633">
        <v>66.813781300000002</v>
      </c>
      <c r="D3633" t="s">
        <v>5</v>
      </c>
      <c r="E3633" t="s">
        <v>370</v>
      </c>
      <c r="H3633" t="str">
        <f t="shared" si="56"/>
        <v xml:space="preserve">Government College of Engineering &amp; Research, Avasari Khurd Civil Engineering </v>
      </c>
    </row>
    <row r="3634" spans="1:8" x14ac:dyDescent="0.3">
      <c r="A3634" t="s">
        <v>44</v>
      </c>
      <c r="B3634">
        <v>61941</v>
      </c>
      <c r="C3634">
        <v>64.007519500000001</v>
      </c>
      <c r="D3634" t="s">
        <v>5</v>
      </c>
      <c r="E3634" t="s">
        <v>370</v>
      </c>
      <c r="H3634" t="str">
        <f t="shared" si="56"/>
        <v xml:space="preserve">Government College of Engineering &amp; Research, Avasari Khurd Civil Engineering </v>
      </c>
    </row>
    <row r="3635" spans="1:8" x14ac:dyDescent="0.3">
      <c r="A3635" t="s">
        <v>45</v>
      </c>
      <c r="B3635">
        <v>44452</v>
      </c>
      <c r="C3635">
        <v>75.484698699999996</v>
      </c>
      <c r="D3635" t="s">
        <v>5</v>
      </c>
      <c r="E3635" t="s">
        <v>370</v>
      </c>
      <c r="H3635" t="str">
        <f t="shared" si="56"/>
        <v xml:space="preserve">Government College of Engineering &amp; Research, Avasari Khurd Civil Engineering </v>
      </c>
    </row>
    <row r="3636" spans="1:8" x14ac:dyDescent="0.3">
      <c r="A3636" t="s">
        <v>37</v>
      </c>
      <c r="B3636">
        <v>53634</v>
      </c>
      <c r="C3636">
        <v>69.529045400000001</v>
      </c>
      <c r="D3636" t="s">
        <v>5</v>
      </c>
      <c r="E3636" t="s">
        <v>370</v>
      </c>
      <c r="H3636" t="str">
        <f t="shared" si="56"/>
        <v xml:space="preserve">Government College of Engineering &amp; Research, Avasari Khurd Civil Engineering </v>
      </c>
    </row>
    <row r="3637" spans="1:8" x14ac:dyDescent="0.3">
      <c r="A3637" t="s">
        <v>46</v>
      </c>
      <c r="B3637">
        <v>33230</v>
      </c>
      <c r="C3637">
        <v>81.984042000000002</v>
      </c>
      <c r="D3637" t="s">
        <v>14</v>
      </c>
      <c r="E3637" t="s">
        <v>370</v>
      </c>
      <c r="H3637" t="str">
        <f t="shared" si="56"/>
        <v xml:space="preserve">Government College of Engineering &amp; Research, Avasari Khurd Civil Engineering </v>
      </c>
    </row>
    <row r="3638" spans="1:8" x14ac:dyDescent="0.3">
      <c r="A3638" t="s">
        <v>47</v>
      </c>
      <c r="B3638">
        <v>55840</v>
      </c>
      <c r="C3638">
        <v>68.298536100000007</v>
      </c>
      <c r="D3638" t="s">
        <v>14</v>
      </c>
      <c r="E3638" t="s">
        <v>370</v>
      </c>
      <c r="H3638" t="str">
        <f t="shared" si="56"/>
        <v xml:space="preserve">Government College of Engineering &amp; Research, Avasari Khurd Civil Engineering </v>
      </c>
    </row>
    <row r="3639" spans="1:8" x14ac:dyDescent="0.3">
      <c r="A3639" t="s">
        <v>48</v>
      </c>
      <c r="B3639">
        <v>38576</v>
      </c>
      <c r="C3639">
        <v>79.074632600000001</v>
      </c>
      <c r="D3639" t="s">
        <v>14</v>
      </c>
      <c r="E3639" t="s">
        <v>370</v>
      </c>
      <c r="H3639" t="str">
        <f t="shared" si="56"/>
        <v xml:space="preserve">Government College of Engineering &amp; Research, Avasari Khurd Civil Engineering </v>
      </c>
    </row>
    <row r="3640" spans="1:8" x14ac:dyDescent="0.3">
      <c r="A3640" t="s">
        <v>20</v>
      </c>
      <c r="B3640">
        <v>90157</v>
      </c>
      <c r="C3640">
        <v>41.187313799999998</v>
      </c>
      <c r="D3640" t="s">
        <v>5</v>
      </c>
      <c r="E3640" t="s">
        <v>370</v>
      </c>
      <c r="H3640" t="str">
        <f t="shared" si="56"/>
        <v xml:space="preserve">Government College of Engineering &amp; Research, Avasari Khurd Civil Engineering </v>
      </c>
    </row>
    <row r="3641" spans="1:8" x14ac:dyDescent="0.3">
      <c r="A3641" t="s">
        <v>21</v>
      </c>
      <c r="B3641">
        <v>31441</v>
      </c>
      <c r="C3641">
        <v>83.1461738</v>
      </c>
      <c r="D3641" t="s">
        <v>5</v>
      </c>
      <c r="E3641" t="s">
        <v>370</v>
      </c>
      <c r="H3641" t="str">
        <f t="shared" si="56"/>
        <v xml:space="preserve">Government College of Engineering &amp; Research, Avasari Khurd Civil Engineering </v>
      </c>
    </row>
    <row r="3642" spans="1:8" x14ac:dyDescent="0.3">
      <c r="A3642" t="s">
        <v>23</v>
      </c>
      <c r="B3642">
        <v>45111</v>
      </c>
      <c r="C3642">
        <v>74.970002300000004</v>
      </c>
      <c r="D3642" t="s">
        <v>5</v>
      </c>
      <c r="E3642" t="s">
        <v>370</v>
      </c>
      <c r="H3642" t="str">
        <f t="shared" si="56"/>
        <v xml:space="preserve">Government College of Engineering &amp; Research, Avasari Khurd Civil Engineering </v>
      </c>
    </row>
    <row r="3643" spans="1:8" x14ac:dyDescent="0.3">
      <c r="A3643" t="s">
        <v>28</v>
      </c>
      <c r="B3643">
        <v>10228</v>
      </c>
      <c r="C3643">
        <v>94.446282499999995</v>
      </c>
      <c r="D3643" t="s">
        <v>5</v>
      </c>
      <c r="E3643" t="s">
        <v>371</v>
      </c>
      <c r="H3643" t="str">
        <f t="shared" si="56"/>
        <v xml:space="preserve">Government College of Engineering &amp; Research, Avasari Khurd Computer Engineering </v>
      </c>
    </row>
    <row r="3644" spans="1:8" x14ac:dyDescent="0.3">
      <c r="A3644" t="s">
        <v>29</v>
      </c>
      <c r="B3644">
        <v>23770</v>
      </c>
      <c r="C3644">
        <v>87.122612399999994</v>
      </c>
      <c r="D3644" t="s">
        <v>5</v>
      </c>
      <c r="E3644" t="s">
        <v>371</v>
      </c>
      <c r="H3644" t="str">
        <f t="shared" si="56"/>
        <v xml:space="preserve">Government College of Engineering &amp; Research, Avasari Khurd Computer Engineering </v>
      </c>
    </row>
    <row r="3645" spans="1:8" x14ac:dyDescent="0.3">
      <c r="A3645" t="s">
        <v>38</v>
      </c>
      <c r="B3645">
        <v>43613</v>
      </c>
      <c r="C3645">
        <v>75.788677100000001</v>
      </c>
      <c r="D3645" t="s">
        <v>5</v>
      </c>
      <c r="E3645" t="s">
        <v>371</v>
      </c>
      <c r="H3645" t="str">
        <f t="shared" si="56"/>
        <v xml:space="preserve">Government College of Engineering &amp; Research, Avasari Khurd Computer Engineering </v>
      </c>
    </row>
    <row r="3646" spans="1:8" x14ac:dyDescent="0.3">
      <c r="A3646" t="s">
        <v>30</v>
      </c>
      <c r="B3646">
        <v>25139</v>
      </c>
      <c r="C3646">
        <v>86.402197999999999</v>
      </c>
      <c r="D3646" t="s">
        <v>5</v>
      </c>
      <c r="E3646" t="s">
        <v>371</v>
      </c>
      <c r="H3646" t="str">
        <f t="shared" si="56"/>
        <v xml:space="preserve">Government College of Engineering &amp; Research, Avasari Khurd Computer Engineering </v>
      </c>
    </row>
    <row r="3647" spans="1:8" x14ac:dyDescent="0.3">
      <c r="A3647" t="s">
        <v>31</v>
      </c>
      <c r="B3647">
        <v>16897</v>
      </c>
      <c r="C3647">
        <v>90.919026799999997</v>
      </c>
      <c r="D3647" t="s">
        <v>5</v>
      </c>
      <c r="E3647" t="s">
        <v>371</v>
      </c>
      <c r="H3647" t="str">
        <f t="shared" si="56"/>
        <v xml:space="preserve">Government College of Engineering &amp; Research, Avasari Khurd Computer Engineering </v>
      </c>
    </row>
    <row r="3648" spans="1:8" x14ac:dyDescent="0.3">
      <c r="A3648" t="s">
        <v>39</v>
      </c>
      <c r="B3648">
        <v>11974</v>
      </c>
      <c r="C3648">
        <v>93.560174599999996</v>
      </c>
      <c r="D3648" t="s">
        <v>5</v>
      </c>
      <c r="E3648" t="s">
        <v>371</v>
      </c>
      <c r="H3648" t="str">
        <f t="shared" si="56"/>
        <v xml:space="preserve">Government College of Engineering &amp; Research, Avasari Khurd Computer Engineering </v>
      </c>
    </row>
    <row r="3649" spans="1:8" x14ac:dyDescent="0.3">
      <c r="A3649" t="s">
        <v>41</v>
      </c>
      <c r="B3649">
        <v>20227</v>
      </c>
      <c r="C3649">
        <v>89.082417000000007</v>
      </c>
      <c r="D3649" t="s">
        <v>5</v>
      </c>
      <c r="E3649" t="s">
        <v>371</v>
      </c>
      <c r="H3649" t="str">
        <f t="shared" si="56"/>
        <v xml:space="preserve">Government College of Engineering &amp; Research, Avasari Khurd Computer Engineering </v>
      </c>
    </row>
    <row r="3650" spans="1:8" x14ac:dyDescent="0.3">
      <c r="A3650" t="s">
        <v>32</v>
      </c>
      <c r="B3650">
        <v>11969</v>
      </c>
      <c r="C3650">
        <v>93.560174599999996</v>
      </c>
      <c r="D3650" t="s">
        <v>5</v>
      </c>
      <c r="E3650" t="s">
        <v>371</v>
      </c>
      <c r="H3650" t="str">
        <f t="shared" si="56"/>
        <v xml:space="preserve">Government College of Engineering &amp; Research, Avasari Khurd Computer Engineering </v>
      </c>
    </row>
    <row r="3651" spans="1:8" x14ac:dyDescent="0.3">
      <c r="A3651" t="s">
        <v>33</v>
      </c>
      <c r="B3651">
        <v>10627</v>
      </c>
      <c r="C3651">
        <v>94.223307899999995</v>
      </c>
      <c r="D3651" t="s">
        <v>14</v>
      </c>
      <c r="E3651" t="s">
        <v>371</v>
      </c>
      <c r="H3651" t="str">
        <f t="shared" ref="H3651:I3714" si="57">CONCATENATE(E3651," ",F3651)</f>
        <v xml:space="preserve">Government College of Engineering &amp; Research, Avasari Khurd Computer Engineering </v>
      </c>
    </row>
    <row r="3652" spans="1:8" x14ac:dyDescent="0.3">
      <c r="A3652" t="s">
        <v>40</v>
      </c>
      <c r="B3652">
        <v>28898</v>
      </c>
      <c r="C3652">
        <v>84.233261299999995</v>
      </c>
      <c r="D3652" t="s">
        <v>14</v>
      </c>
      <c r="E3652" t="s">
        <v>371</v>
      </c>
      <c r="H3652" t="str">
        <f t="shared" si="57"/>
        <v xml:space="preserve">Government College of Engineering &amp; Research, Avasari Khurd Computer Engineering </v>
      </c>
    </row>
    <row r="3653" spans="1:8" x14ac:dyDescent="0.3">
      <c r="A3653" t="s">
        <v>49</v>
      </c>
      <c r="B3653">
        <v>37327</v>
      </c>
      <c r="C3653">
        <v>79.538686900000002</v>
      </c>
      <c r="D3653" t="s">
        <v>14</v>
      </c>
      <c r="E3653" t="s">
        <v>371</v>
      </c>
      <c r="H3653" t="str">
        <f t="shared" si="57"/>
        <v xml:space="preserve">Government College of Engineering &amp; Research, Avasari Khurd Computer Engineering </v>
      </c>
    </row>
    <row r="3654" spans="1:8" x14ac:dyDescent="0.3">
      <c r="A3654" t="s">
        <v>34</v>
      </c>
      <c r="B3654">
        <v>11615</v>
      </c>
      <c r="C3654">
        <v>93.714118900000003</v>
      </c>
      <c r="D3654" t="s">
        <v>14</v>
      </c>
      <c r="E3654" t="s">
        <v>371</v>
      </c>
      <c r="H3654" t="str">
        <f t="shared" si="57"/>
        <v xml:space="preserve">Government College of Engineering &amp; Research, Avasari Khurd Computer Engineering </v>
      </c>
    </row>
    <row r="3655" spans="1:8" x14ac:dyDescent="0.3">
      <c r="A3655" t="s">
        <v>50</v>
      </c>
      <c r="B3655">
        <v>86538</v>
      </c>
      <c r="C3655">
        <v>44.647161599999997</v>
      </c>
      <c r="D3655" t="s">
        <v>5</v>
      </c>
      <c r="E3655" t="s">
        <v>371</v>
      </c>
      <c r="H3655" t="str">
        <f t="shared" si="57"/>
        <v xml:space="preserve">Government College of Engineering &amp; Research, Avasari Khurd Computer Engineering </v>
      </c>
    </row>
    <row r="3656" spans="1:8" x14ac:dyDescent="0.3">
      <c r="A3656" s="1" t="s">
        <v>52</v>
      </c>
      <c r="B3656">
        <v>95809</v>
      </c>
      <c r="C3656">
        <v>35.659886200000003</v>
      </c>
      <c r="D3656" t="s">
        <v>5</v>
      </c>
      <c r="E3656" t="s">
        <v>371</v>
      </c>
      <c r="H3656" t="str">
        <f t="shared" si="57"/>
        <v xml:space="preserve">Government College of Engineering &amp; Research, Avasari Khurd Computer Engineering </v>
      </c>
    </row>
    <row r="3657" spans="1:8" x14ac:dyDescent="0.3">
      <c r="A3657" t="s">
        <v>35</v>
      </c>
      <c r="B3657">
        <v>7764</v>
      </c>
      <c r="C3657">
        <v>95.738420599999998</v>
      </c>
      <c r="D3657" t="s">
        <v>5</v>
      </c>
      <c r="E3657" t="s">
        <v>371</v>
      </c>
      <c r="H3657" t="str">
        <f t="shared" si="57"/>
        <v xml:space="preserve">Government College of Engineering &amp; Research, Avasari Khurd Computer Engineering </v>
      </c>
    </row>
    <row r="3658" spans="1:8" x14ac:dyDescent="0.3">
      <c r="A3658" t="s">
        <v>36</v>
      </c>
      <c r="B3658">
        <v>7907</v>
      </c>
      <c r="C3658">
        <v>95.665085899999994</v>
      </c>
      <c r="D3658" t="s">
        <v>5</v>
      </c>
      <c r="E3658" t="s">
        <v>371</v>
      </c>
      <c r="H3658" t="str">
        <f t="shared" si="57"/>
        <v xml:space="preserve">Government College of Engineering &amp; Research, Avasari Khurd Computer Engineering </v>
      </c>
    </row>
    <row r="3659" spans="1:8" x14ac:dyDescent="0.3">
      <c r="A3659" t="s">
        <v>42</v>
      </c>
      <c r="B3659">
        <v>40043</v>
      </c>
      <c r="C3659">
        <v>78.106228999999999</v>
      </c>
      <c r="D3659" t="s">
        <v>5</v>
      </c>
      <c r="E3659" t="s">
        <v>371</v>
      </c>
      <c r="H3659" t="str">
        <f t="shared" si="57"/>
        <v xml:space="preserve">Government College of Engineering &amp; Research, Avasari Khurd Computer Engineering </v>
      </c>
    </row>
    <row r="3660" spans="1:8" x14ac:dyDescent="0.3">
      <c r="A3660" t="s">
        <v>43</v>
      </c>
      <c r="B3660">
        <v>18044</v>
      </c>
      <c r="C3660">
        <v>90.337647099999998</v>
      </c>
      <c r="D3660" t="s">
        <v>5</v>
      </c>
      <c r="E3660" t="s">
        <v>371</v>
      </c>
      <c r="H3660" t="str">
        <f t="shared" si="57"/>
        <v xml:space="preserve">Government College of Engineering &amp; Research, Avasari Khurd Computer Engineering </v>
      </c>
    </row>
    <row r="3661" spans="1:8" x14ac:dyDescent="0.3">
      <c r="A3661" t="s">
        <v>44</v>
      </c>
      <c r="B3661">
        <v>15760</v>
      </c>
      <c r="C3661">
        <v>91.516436900000002</v>
      </c>
      <c r="D3661" t="s">
        <v>5</v>
      </c>
      <c r="E3661" t="s">
        <v>371</v>
      </c>
      <c r="H3661" t="str">
        <f t="shared" si="57"/>
        <v xml:space="preserve">Government College of Engineering &amp; Research, Avasari Khurd Computer Engineering </v>
      </c>
    </row>
    <row r="3662" spans="1:8" x14ac:dyDescent="0.3">
      <c r="A3662" t="s">
        <v>45</v>
      </c>
      <c r="B3662">
        <v>8086</v>
      </c>
      <c r="C3662">
        <v>95.582729</v>
      </c>
      <c r="D3662" t="s">
        <v>5</v>
      </c>
      <c r="E3662" t="s">
        <v>371</v>
      </c>
      <c r="H3662" t="str">
        <f t="shared" si="57"/>
        <v xml:space="preserve">Government College of Engineering &amp; Research, Avasari Khurd Computer Engineering </v>
      </c>
    </row>
    <row r="3663" spans="1:8" x14ac:dyDescent="0.3">
      <c r="A3663" t="s">
        <v>37</v>
      </c>
      <c r="B3663">
        <v>8071</v>
      </c>
      <c r="C3663">
        <v>95.582729</v>
      </c>
      <c r="D3663" t="s">
        <v>5</v>
      </c>
      <c r="E3663" t="s">
        <v>371</v>
      </c>
      <c r="H3663" t="str">
        <f t="shared" si="57"/>
        <v xml:space="preserve">Government College of Engineering &amp; Research, Avasari Khurd Computer Engineering </v>
      </c>
    </row>
    <row r="3664" spans="1:8" x14ac:dyDescent="0.3">
      <c r="A3664" t="s">
        <v>46</v>
      </c>
      <c r="B3664">
        <v>7345</v>
      </c>
      <c r="C3664">
        <v>95.952126100000001</v>
      </c>
      <c r="D3664" t="s">
        <v>14</v>
      </c>
      <c r="E3664" t="s">
        <v>371</v>
      </c>
      <c r="H3664" t="str">
        <f t="shared" si="57"/>
        <v xml:space="preserve">Government College of Engineering &amp; Research, Avasari Khurd Computer Engineering </v>
      </c>
    </row>
    <row r="3665" spans="1:8" x14ac:dyDescent="0.3">
      <c r="A3665" t="s">
        <v>47</v>
      </c>
      <c r="B3665">
        <v>14943</v>
      </c>
      <c r="C3665">
        <v>91.914308700000007</v>
      </c>
      <c r="D3665" t="s">
        <v>14</v>
      </c>
      <c r="E3665" t="s">
        <v>371</v>
      </c>
      <c r="H3665" t="str">
        <f t="shared" si="57"/>
        <v xml:space="preserve">Government College of Engineering &amp; Research, Avasari Khurd Computer Engineering </v>
      </c>
    </row>
    <row r="3666" spans="1:8" x14ac:dyDescent="0.3">
      <c r="A3666" t="s">
        <v>48</v>
      </c>
      <c r="B3666">
        <v>9197</v>
      </c>
      <c r="C3666">
        <v>94.979079400000003</v>
      </c>
      <c r="D3666" t="s">
        <v>14</v>
      </c>
      <c r="E3666" t="s">
        <v>371</v>
      </c>
      <c r="H3666" t="str">
        <f t="shared" si="57"/>
        <v xml:space="preserve">Government College of Engineering &amp; Research, Avasari Khurd Computer Engineering </v>
      </c>
    </row>
    <row r="3667" spans="1:8" x14ac:dyDescent="0.3">
      <c r="A3667" t="s">
        <v>20</v>
      </c>
      <c r="B3667">
        <v>10453</v>
      </c>
      <c r="C3667">
        <v>94.307400299999998</v>
      </c>
      <c r="D3667" t="s">
        <v>5</v>
      </c>
      <c r="E3667" t="s">
        <v>371</v>
      </c>
      <c r="H3667" t="str">
        <f t="shared" si="57"/>
        <v xml:space="preserve">Government College of Engineering &amp; Research, Avasari Khurd Computer Engineering </v>
      </c>
    </row>
    <row r="3668" spans="1:8" x14ac:dyDescent="0.3">
      <c r="A3668" t="s">
        <v>21</v>
      </c>
      <c r="B3668">
        <v>5673</v>
      </c>
      <c r="C3668">
        <v>96.818663799999996</v>
      </c>
      <c r="D3668" t="s">
        <v>5</v>
      </c>
      <c r="E3668" t="s">
        <v>371</v>
      </c>
      <c r="H3668" t="str">
        <f t="shared" si="57"/>
        <v xml:space="preserve">Government College of Engineering &amp; Research, Avasari Khurd Computer Engineering </v>
      </c>
    </row>
    <row r="3669" spans="1:8" x14ac:dyDescent="0.3">
      <c r="A3669" t="s">
        <v>22</v>
      </c>
      <c r="B3669">
        <v>20204</v>
      </c>
      <c r="C3669">
        <v>89.098046600000004</v>
      </c>
      <c r="D3669" t="s">
        <v>5</v>
      </c>
      <c r="E3669" t="s">
        <v>371</v>
      </c>
      <c r="H3669" t="str">
        <f t="shared" si="57"/>
        <v xml:space="preserve">Government College of Engineering &amp; Research, Avasari Khurd Computer Engineering </v>
      </c>
    </row>
    <row r="3670" spans="1:8" x14ac:dyDescent="0.3">
      <c r="A3670" t="s">
        <v>23</v>
      </c>
      <c r="B3670">
        <v>8417</v>
      </c>
      <c r="C3670">
        <v>95.387568900000005</v>
      </c>
      <c r="D3670" t="s">
        <v>5</v>
      </c>
      <c r="E3670" t="s">
        <v>371</v>
      </c>
      <c r="H3670" t="str">
        <f t="shared" si="57"/>
        <v xml:space="preserve">Government College of Engineering &amp; Research, Avasari Khurd Computer Engineering </v>
      </c>
    </row>
    <row r="3671" spans="1:8" x14ac:dyDescent="0.3">
      <c r="A3671" t="s">
        <v>28</v>
      </c>
      <c r="B3671">
        <v>22921</v>
      </c>
      <c r="C3671">
        <v>87.629967899999997</v>
      </c>
      <c r="D3671" t="s">
        <v>5</v>
      </c>
      <c r="E3671" t="s">
        <v>372</v>
      </c>
      <c r="H3671" t="str">
        <f t="shared" si="57"/>
        <v xml:space="preserve">Government College of Engineering &amp; Research, Avasari Khurd Electronics and Telecommunication Engg </v>
      </c>
    </row>
    <row r="3672" spans="1:8" x14ac:dyDescent="0.3">
      <c r="A3672" t="s">
        <v>29</v>
      </c>
      <c r="B3672">
        <v>49448</v>
      </c>
      <c r="C3672">
        <v>72.576506300000005</v>
      </c>
      <c r="D3672" t="s">
        <v>5</v>
      </c>
      <c r="E3672" t="s">
        <v>372</v>
      </c>
      <c r="H3672" t="str">
        <f t="shared" si="57"/>
        <v xml:space="preserve">Government College of Engineering &amp; Research, Avasari Khurd Electronics and Telecommunication Engg </v>
      </c>
    </row>
    <row r="3673" spans="1:8" x14ac:dyDescent="0.3">
      <c r="A3673" t="s">
        <v>38</v>
      </c>
      <c r="B3673">
        <v>100823</v>
      </c>
      <c r="C3673">
        <v>29.352876299999998</v>
      </c>
      <c r="D3673" t="s">
        <v>5</v>
      </c>
      <c r="E3673" t="s">
        <v>372</v>
      </c>
      <c r="H3673" t="str">
        <f t="shared" si="57"/>
        <v xml:space="preserve">Government College of Engineering &amp; Research, Avasari Khurd Electronics and Telecommunication Engg </v>
      </c>
    </row>
    <row r="3674" spans="1:8" x14ac:dyDescent="0.3">
      <c r="A3674" t="s">
        <v>30</v>
      </c>
      <c r="B3674">
        <v>29310</v>
      </c>
      <c r="C3674">
        <v>84.150675100000001</v>
      </c>
      <c r="D3674" t="s">
        <v>5</v>
      </c>
      <c r="E3674" t="s">
        <v>372</v>
      </c>
      <c r="H3674" t="str">
        <f t="shared" si="57"/>
        <v xml:space="preserve">Government College of Engineering &amp; Research, Avasari Khurd Electronics and Telecommunication Engg </v>
      </c>
    </row>
    <row r="3675" spans="1:8" x14ac:dyDescent="0.3">
      <c r="A3675" t="s">
        <v>31</v>
      </c>
      <c r="B3675">
        <v>48676</v>
      </c>
      <c r="C3675">
        <v>72.770241499999997</v>
      </c>
      <c r="D3675" t="s">
        <v>5</v>
      </c>
      <c r="E3675" t="s">
        <v>372</v>
      </c>
      <c r="H3675" t="str">
        <f t="shared" si="57"/>
        <v xml:space="preserve">Government College of Engineering &amp; Research, Avasari Khurd Electronics and Telecommunication Engg </v>
      </c>
    </row>
    <row r="3676" spans="1:8" x14ac:dyDescent="0.3">
      <c r="A3676" t="s">
        <v>39</v>
      </c>
      <c r="B3676">
        <v>37475</v>
      </c>
      <c r="C3676">
        <v>79.5309168</v>
      </c>
      <c r="D3676" t="s">
        <v>5</v>
      </c>
      <c r="E3676" t="s">
        <v>372</v>
      </c>
      <c r="H3676" t="str">
        <f t="shared" si="57"/>
        <v xml:space="preserve">Government College of Engineering &amp; Research, Avasari Khurd Electronics and Telecommunication Engg </v>
      </c>
    </row>
    <row r="3677" spans="1:8" x14ac:dyDescent="0.3">
      <c r="A3677" t="s">
        <v>41</v>
      </c>
      <c r="B3677">
        <v>29935</v>
      </c>
      <c r="C3677">
        <v>83.890231700000001</v>
      </c>
      <c r="D3677" t="s">
        <v>5</v>
      </c>
      <c r="E3677" t="s">
        <v>372</v>
      </c>
      <c r="H3677" t="str">
        <f t="shared" si="57"/>
        <v xml:space="preserve">Government College of Engineering &amp; Research, Avasari Khurd Electronics and Telecommunication Engg </v>
      </c>
    </row>
    <row r="3678" spans="1:8" x14ac:dyDescent="0.3">
      <c r="A3678" t="s">
        <v>32</v>
      </c>
      <c r="B3678">
        <v>25621</v>
      </c>
      <c r="C3678">
        <v>86.2682985</v>
      </c>
      <c r="D3678" t="s">
        <v>5</v>
      </c>
      <c r="E3678" t="s">
        <v>372</v>
      </c>
      <c r="H3678" t="str">
        <f t="shared" si="57"/>
        <v xml:space="preserve">Government College of Engineering &amp; Research, Avasari Khurd Electronics and Telecommunication Engg </v>
      </c>
    </row>
    <row r="3679" spans="1:8" x14ac:dyDescent="0.3">
      <c r="A3679" t="s">
        <v>33</v>
      </c>
      <c r="B3679">
        <v>18009</v>
      </c>
      <c r="C3679">
        <v>90.337647099999998</v>
      </c>
      <c r="D3679" t="s">
        <v>14</v>
      </c>
      <c r="E3679" t="s">
        <v>372</v>
      </c>
      <c r="H3679" t="str">
        <f t="shared" si="57"/>
        <v xml:space="preserve">Government College of Engineering &amp; Research, Avasari Khurd Electronics and Telecommunication Engg </v>
      </c>
    </row>
    <row r="3680" spans="1:8" x14ac:dyDescent="0.3">
      <c r="A3680" t="s">
        <v>40</v>
      </c>
      <c r="B3680">
        <v>42230</v>
      </c>
      <c r="C3680">
        <v>76.734455499999996</v>
      </c>
      <c r="D3680" t="s">
        <v>14</v>
      </c>
      <c r="E3680" t="s">
        <v>372</v>
      </c>
      <c r="H3680" t="str">
        <f t="shared" si="57"/>
        <v xml:space="preserve">Government College of Engineering &amp; Research, Avasari Khurd Electronics and Telecommunication Engg </v>
      </c>
    </row>
    <row r="3681" spans="1:8" x14ac:dyDescent="0.3">
      <c r="A3681" t="s">
        <v>49</v>
      </c>
      <c r="B3681">
        <v>50486</v>
      </c>
      <c r="C3681">
        <v>71.447046900000004</v>
      </c>
      <c r="D3681" t="s">
        <v>14</v>
      </c>
      <c r="E3681" t="s">
        <v>372</v>
      </c>
      <c r="H3681" t="str">
        <f t="shared" si="57"/>
        <v xml:space="preserve">Government College of Engineering &amp; Research, Avasari Khurd Electronics and Telecommunication Engg </v>
      </c>
    </row>
    <row r="3682" spans="1:8" x14ac:dyDescent="0.3">
      <c r="A3682" t="s">
        <v>34</v>
      </c>
      <c r="B3682">
        <v>19087</v>
      </c>
      <c r="C3682">
        <v>89.748020100000005</v>
      </c>
      <c r="D3682" t="s">
        <v>14</v>
      </c>
      <c r="E3682" t="s">
        <v>372</v>
      </c>
      <c r="H3682" t="str">
        <f t="shared" si="57"/>
        <v xml:space="preserve">Government College of Engineering &amp; Research, Avasari Khurd Electronics and Telecommunication Engg </v>
      </c>
    </row>
    <row r="3683" spans="1:8" x14ac:dyDescent="0.3">
      <c r="A3683" t="s">
        <v>50</v>
      </c>
      <c r="B3683">
        <v>106635</v>
      </c>
      <c r="C3683">
        <v>23.223849399999999</v>
      </c>
      <c r="D3683" t="s">
        <v>5</v>
      </c>
      <c r="E3683" t="s">
        <v>372</v>
      </c>
      <c r="H3683" t="str">
        <f t="shared" si="57"/>
        <v xml:space="preserve">Government College of Engineering &amp; Research, Avasari Khurd Electronics and Telecommunication Engg </v>
      </c>
    </row>
    <row r="3684" spans="1:8" x14ac:dyDescent="0.3">
      <c r="A3684" t="s">
        <v>35</v>
      </c>
      <c r="B3684">
        <v>16163</v>
      </c>
      <c r="C3684">
        <v>91.250299900000002</v>
      </c>
      <c r="D3684" t="s">
        <v>5</v>
      </c>
      <c r="E3684" t="s">
        <v>372</v>
      </c>
      <c r="H3684" t="str">
        <f t="shared" si="57"/>
        <v xml:space="preserve">Government College of Engineering &amp; Research, Avasari Khurd Electronics and Telecommunication Engg </v>
      </c>
    </row>
    <row r="3685" spans="1:8" x14ac:dyDescent="0.3">
      <c r="A3685" t="s">
        <v>36</v>
      </c>
      <c r="B3685">
        <v>25723</v>
      </c>
      <c r="C3685">
        <v>86.204441900000006</v>
      </c>
      <c r="D3685" t="s">
        <v>5</v>
      </c>
      <c r="E3685" t="s">
        <v>372</v>
      </c>
      <c r="H3685" t="str">
        <f t="shared" si="57"/>
        <v xml:space="preserve">Government College of Engineering &amp; Research, Avasari Khurd Electronics and Telecommunication Engg </v>
      </c>
    </row>
    <row r="3686" spans="1:8" x14ac:dyDescent="0.3">
      <c r="A3686" t="s">
        <v>42</v>
      </c>
      <c r="B3686">
        <v>103611</v>
      </c>
      <c r="C3686">
        <v>26.7890081</v>
      </c>
      <c r="D3686" t="s">
        <v>5</v>
      </c>
      <c r="E3686" t="s">
        <v>372</v>
      </c>
      <c r="H3686" t="str">
        <f t="shared" si="57"/>
        <v xml:space="preserve">Government College of Engineering &amp; Research, Avasari Khurd Electronics and Telecommunication Engg </v>
      </c>
    </row>
    <row r="3687" spans="1:8" x14ac:dyDescent="0.3">
      <c r="A3687" t="s">
        <v>43</v>
      </c>
      <c r="B3687">
        <v>20375</v>
      </c>
      <c r="C3687">
        <v>89.059464500000004</v>
      </c>
      <c r="D3687" t="s">
        <v>5</v>
      </c>
      <c r="E3687" t="s">
        <v>372</v>
      </c>
      <c r="H3687" t="str">
        <f t="shared" si="57"/>
        <v xml:space="preserve">Government College of Engineering &amp; Research, Avasari Khurd Electronics and Telecommunication Engg </v>
      </c>
    </row>
    <row r="3688" spans="1:8" x14ac:dyDescent="0.3">
      <c r="A3688" t="s">
        <v>44</v>
      </c>
      <c r="B3688">
        <v>36345</v>
      </c>
      <c r="C3688">
        <v>80.278884399999995</v>
      </c>
      <c r="D3688" t="s">
        <v>5</v>
      </c>
      <c r="E3688" t="s">
        <v>372</v>
      </c>
      <c r="H3688" t="str">
        <f t="shared" si="57"/>
        <v xml:space="preserve">Government College of Engineering &amp; Research, Avasari Khurd Electronics and Telecommunication Engg </v>
      </c>
    </row>
    <row r="3689" spans="1:8" x14ac:dyDescent="0.3">
      <c r="A3689" t="s">
        <v>45</v>
      </c>
      <c r="B3689">
        <v>19589</v>
      </c>
      <c r="C3689">
        <v>89.4839384</v>
      </c>
      <c r="D3689" t="s">
        <v>5</v>
      </c>
      <c r="E3689" t="s">
        <v>372</v>
      </c>
      <c r="H3689" t="str">
        <f t="shared" si="57"/>
        <v xml:space="preserve">Government College of Engineering &amp; Research, Avasari Khurd Electronics and Telecommunication Engg </v>
      </c>
    </row>
    <row r="3690" spans="1:8" x14ac:dyDescent="0.3">
      <c r="A3690" t="s">
        <v>37</v>
      </c>
      <c r="B3690">
        <v>18578</v>
      </c>
      <c r="C3690">
        <v>89.978791000000001</v>
      </c>
      <c r="D3690" t="s">
        <v>5</v>
      </c>
      <c r="E3690" t="s">
        <v>372</v>
      </c>
      <c r="H3690" t="str">
        <f t="shared" si="57"/>
        <v xml:space="preserve">Government College of Engineering &amp; Research, Avasari Khurd Electronics and Telecommunication Engg </v>
      </c>
    </row>
    <row r="3691" spans="1:8" x14ac:dyDescent="0.3">
      <c r="A3691" t="s">
        <v>46</v>
      </c>
      <c r="B3691">
        <v>15448</v>
      </c>
      <c r="C3691">
        <v>91.618099900000004</v>
      </c>
      <c r="D3691" t="s">
        <v>14</v>
      </c>
      <c r="E3691" t="s">
        <v>372</v>
      </c>
      <c r="H3691" t="str">
        <f t="shared" si="57"/>
        <v xml:space="preserve">Government College of Engineering &amp; Research, Avasari Khurd Electronics and Telecommunication Engg </v>
      </c>
    </row>
    <row r="3692" spans="1:8" x14ac:dyDescent="0.3">
      <c r="A3692" t="s">
        <v>47</v>
      </c>
      <c r="B3692">
        <v>32222</v>
      </c>
      <c r="C3692">
        <v>82.440799699999999</v>
      </c>
      <c r="D3692" t="s">
        <v>14</v>
      </c>
      <c r="E3692" t="s">
        <v>372</v>
      </c>
      <c r="H3692" t="str">
        <f t="shared" si="57"/>
        <v xml:space="preserve">Government College of Engineering &amp; Research, Avasari Khurd Electronics and Telecommunication Engg </v>
      </c>
    </row>
    <row r="3693" spans="1:8" x14ac:dyDescent="0.3">
      <c r="A3693" t="s">
        <v>48</v>
      </c>
      <c r="B3693">
        <v>17603</v>
      </c>
      <c r="C3693">
        <v>90.527957599999993</v>
      </c>
      <c r="D3693" t="s">
        <v>14</v>
      </c>
      <c r="E3693" t="s">
        <v>372</v>
      </c>
      <c r="H3693" t="str">
        <f t="shared" si="57"/>
        <v xml:space="preserve">Government College of Engineering &amp; Research, Avasari Khurd Electronics and Telecommunication Engg </v>
      </c>
    </row>
    <row r="3694" spans="1:8" x14ac:dyDescent="0.3">
      <c r="A3694" t="s">
        <v>20</v>
      </c>
      <c r="B3694">
        <v>46410</v>
      </c>
      <c r="C3694">
        <v>74.201274100000006</v>
      </c>
      <c r="D3694" t="s">
        <v>5</v>
      </c>
      <c r="E3694" t="s">
        <v>372</v>
      </c>
      <c r="H3694" t="str">
        <f t="shared" si="57"/>
        <v xml:space="preserve">Government College of Engineering &amp; Research, Avasari Khurd Electronics and Telecommunication Engg </v>
      </c>
    </row>
    <row r="3695" spans="1:8" x14ac:dyDescent="0.3">
      <c r="A3695" t="s">
        <v>21</v>
      </c>
      <c r="B3695">
        <v>12056</v>
      </c>
      <c r="C3695">
        <v>93.474880900000002</v>
      </c>
      <c r="D3695" t="s">
        <v>5</v>
      </c>
      <c r="E3695" t="s">
        <v>372</v>
      </c>
      <c r="H3695" t="str">
        <f t="shared" si="57"/>
        <v xml:space="preserve">Government College of Engineering &amp; Research, Avasari Khurd Electronics and Telecommunication Engg </v>
      </c>
    </row>
    <row r="3696" spans="1:8" x14ac:dyDescent="0.3">
      <c r="A3696" t="s">
        <v>22</v>
      </c>
      <c r="B3696">
        <v>49208</v>
      </c>
      <c r="C3696">
        <v>72.641419799999994</v>
      </c>
      <c r="D3696" t="s">
        <v>5</v>
      </c>
      <c r="E3696" t="s">
        <v>372</v>
      </c>
      <c r="H3696" t="str">
        <f t="shared" si="57"/>
        <v xml:space="preserve">Government College of Engineering &amp; Research, Avasari Khurd Electronics and Telecommunication Engg </v>
      </c>
    </row>
    <row r="3697" spans="1:8" x14ac:dyDescent="0.3">
      <c r="A3697" t="s">
        <v>23</v>
      </c>
      <c r="B3697">
        <v>16960</v>
      </c>
      <c r="C3697">
        <v>90.896629899999994</v>
      </c>
      <c r="D3697" t="s">
        <v>5</v>
      </c>
      <c r="E3697" t="s">
        <v>372</v>
      </c>
      <c r="H3697" t="str">
        <f t="shared" si="57"/>
        <v xml:space="preserve">Government College of Engineering &amp; Research, Avasari Khurd Electronics and Telecommunication Engg </v>
      </c>
    </row>
    <row r="3698" spans="1:8" x14ac:dyDescent="0.3">
      <c r="A3698" t="s">
        <v>28</v>
      </c>
      <c r="B3698">
        <v>77312</v>
      </c>
      <c r="C3698">
        <v>51.9313711</v>
      </c>
      <c r="D3698" t="s">
        <v>5</v>
      </c>
      <c r="E3698" t="s">
        <v>373</v>
      </c>
      <c r="H3698" t="str">
        <f t="shared" si="57"/>
        <v xml:space="preserve">Government College of Engineering &amp; Research, Avasari Khurd Instrumentation and Control Engineering </v>
      </c>
    </row>
    <row r="3699" spans="1:8" x14ac:dyDescent="0.3">
      <c r="A3699" t="s">
        <v>29</v>
      </c>
      <c r="B3699">
        <v>118548</v>
      </c>
      <c r="C3699">
        <v>7.0709457000000002</v>
      </c>
      <c r="D3699" t="s">
        <v>5</v>
      </c>
      <c r="E3699" t="s">
        <v>373</v>
      </c>
      <c r="H3699" t="str">
        <f t="shared" si="57"/>
        <v xml:space="preserve">Government College of Engineering &amp; Research, Avasari Khurd Instrumentation and Control Engineering </v>
      </c>
    </row>
    <row r="3700" spans="1:8" x14ac:dyDescent="0.3">
      <c r="A3700" t="s">
        <v>39</v>
      </c>
      <c r="B3700">
        <v>78355</v>
      </c>
      <c r="C3700">
        <v>51.2359011</v>
      </c>
      <c r="D3700" t="s">
        <v>5</v>
      </c>
      <c r="E3700" t="s">
        <v>373</v>
      </c>
      <c r="H3700" t="str">
        <f t="shared" si="57"/>
        <v xml:space="preserve">Government College of Engineering &amp; Research, Avasari Khurd Instrumentation and Control Engineering </v>
      </c>
    </row>
    <row r="3701" spans="1:8" x14ac:dyDescent="0.3">
      <c r="A3701" t="s">
        <v>41</v>
      </c>
      <c r="B3701">
        <v>120912</v>
      </c>
      <c r="C3701">
        <v>3.3180507000000001</v>
      </c>
      <c r="D3701" t="s">
        <v>5</v>
      </c>
      <c r="E3701" t="s">
        <v>373</v>
      </c>
      <c r="H3701" t="str">
        <f t="shared" si="57"/>
        <v xml:space="preserve">Government College of Engineering &amp; Research, Avasari Khurd Instrumentation and Control Engineering </v>
      </c>
    </row>
    <row r="3702" spans="1:8" x14ac:dyDescent="0.3">
      <c r="A3702" t="s">
        <v>32</v>
      </c>
      <c r="B3702">
        <v>117570</v>
      </c>
      <c r="C3702">
        <v>8.6023034000000003</v>
      </c>
      <c r="D3702" t="s">
        <v>5</v>
      </c>
      <c r="E3702" t="s">
        <v>373</v>
      </c>
      <c r="H3702" t="str">
        <f t="shared" si="57"/>
        <v xml:space="preserve">Government College of Engineering &amp; Research, Avasari Khurd Instrumentation and Control Engineering </v>
      </c>
    </row>
    <row r="3703" spans="1:8" x14ac:dyDescent="0.3">
      <c r="A3703" t="s">
        <v>33</v>
      </c>
      <c r="B3703">
        <v>66607</v>
      </c>
      <c r="C3703">
        <v>60.628465800000001</v>
      </c>
      <c r="D3703" t="s">
        <v>14</v>
      </c>
      <c r="E3703" t="s">
        <v>373</v>
      </c>
      <c r="H3703" t="str">
        <f t="shared" si="57"/>
        <v xml:space="preserve">Government College of Engineering &amp; Research, Avasari Khurd Instrumentation and Control Engineering </v>
      </c>
    </row>
    <row r="3704" spans="1:8" x14ac:dyDescent="0.3">
      <c r="A3704" t="s">
        <v>34</v>
      </c>
      <c r="B3704">
        <v>74283</v>
      </c>
      <c r="C3704">
        <v>54.178065699999998</v>
      </c>
      <c r="D3704" t="s">
        <v>14</v>
      </c>
      <c r="E3704" t="s">
        <v>373</v>
      </c>
      <c r="H3704" t="str">
        <f t="shared" si="57"/>
        <v xml:space="preserve">Government College of Engineering &amp; Research, Avasari Khurd Instrumentation and Control Engineering </v>
      </c>
    </row>
    <row r="3705" spans="1:8" x14ac:dyDescent="0.3">
      <c r="A3705" t="s">
        <v>32</v>
      </c>
      <c r="B3705">
        <v>63111</v>
      </c>
      <c r="C3705">
        <v>63.088298000000002</v>
      </c>
      <c r="D3705" t="s">
        <v>5</v>
      </c>
      <c r="E3705" t="s">
        <v>373</v>
      </c>
      <c r="H3705" t="str">
        <f t="shared" si="57"/>
        <v xml:space="preserve">Government College of Engineering &amp; Research, Avasari Khurd Instrumentation and Control Engineering </v>
      </c>
    </row>
    <row r="3706" spans="1:8" x14ac:dyDescent="0.3">
      <c r="A3706" t="s">
        <v>40</v>
      </c>
      <c r="B3706">
        <v>99049</v>
      </c>
      <c r="C3706">
        <v>32.212707899999998</v>
      </c>
      <c r="D3706" t="s">
        <v>14</v>
      </c>
      <c r="E3706" t="s">
        <v>373</v>
      </c>
      <c r="H3706" t="str">
        <f t="shared" si="57"/>
        <v xml:space="preserve">Government College of Engineering &amp; Research, Avasari Khurd Instrumentation and Control Engineering </v>
      </c>
    </row>
    <row r="3707" spans="1:8" x14ac:dyDescent="0.3">
      <c r="A3707" t="s">
        <v>35</v>
      </c>
      <c r="B3707">
        <v>53089</v>
      </c>
      <c r="C3707">
        <v>69.708291399999993</v>
      </c>
      <c r="D3707" t="s">
        <v>5</v>
      </c>
      <c r="E3707" t="s">
        <v>373</v>
      </c>
      <c r="H3707" t="str">
        <f t="shared" si="57"/>
        <v xml:space="preserve">Government College of Engineering &amp; Research, Avasari Khurd Instrumentation and Control Engineering </v>
      </c>
    </row>
    <row r="3708" spans="1:8" x14ac:dyDescent="0.3">
      <c r="A3708" t="s">
        <v>36</v>
      </c>
      <c r="B3708">
        <v>82228</v>
      </c>
      <c r="C3708">
        <v>48.219324700000001</v>
      </c>
      <c r="D3708" t="s">
        <v>5</v>
      </c>
      <c r="E3708" t="s">
        <v>373</v>
      </c>
      <c r="H3708" t="str">
        <f t="shared" si="57"/>
        <v xml:space="preserve">Government College of Engineering &amp; Research, Avasari Khurd Instrumentation and Control Engineering </v>
      </c>
    </row>
    <row r="3709" spans="1:8" x14ac:dyDescent="0.3">
      <c r="A3709" t="s">
        <v>45</v>
      </c>
      <c r="B3709">
        <v>76998</v>
      </c>
      <c r="C3709">
        <v>52.230103900000003</v>
      </c>
      <c r="D3709" t="s">
        <v>5</v>
      </c>
      <c r="E3709" t="s">
        <v>373</v>
      </c>
      <c r="H3709" t="str">
        <f t="shared" si="57"/>
        <v xml:space="preserve">Government College of Engineering &amp; Research, Avasari Khurd Instrumentation and Control Engineering </v>
      </c>
    </row>
    <row r="3710" spans="1:8" x14ac:dyDescent="0.3">
      <c r="A3710" t="s">
        <v>37</v>
      </c>
      <c r="B3710">
        <v>59974</v>
      </c>
      <c r="C3710">
        <v>65.265766200000002</v>
      </c>
      <c r="D3710" t="s">
        <v>5</v>
      </c>
      <c r="E3710" t="s">
        <v>373</v>
      </c>
      <c r="H3710" t="str">
        <f t="shared" si="57"/>
        <v xml:space="preserve">Government College of Engineering &amp; Research, Avasari Khurd Instrumentation and Control Engineering </v>
      </c>
    </row>
    <row r="3711" spans="1:8" x14ac:dyDescent="0.3">
      <c r="A3711" t="s">
        <v>46</v>
      </c>
      <c r="B3711">
        <v>49847</v>
      </c>
      <c r="C3711">
        <v>71.9798416</v>
      </c>
      <c r="D3711" t="s">
        <v>14</v>
      </c>
      <c r="E3711" t="s">
        <v>373</v>
      </c>
      <c r="H3711" t="str">
        <f t="shared" si="57"/>
        <v xml:space="preserve">Government College of Engineering &amp; Research, Avasari Khurd Instrumentation and Control Engineering </v>
      </c>
    </row>
    <row r="3712" spans="1:8" x14ac:dyDescent="0.3">
      <c r="A3712" t="s">
        <v>47</v>
      </c>
      <c r="B3712">
        <v>60022</v>
      </c>
      <c r="C3712">
        <v>65.265766200000002</v>
      </c>
      <c r="D3712" t="s">
        <v>14</v>
      </c>
      <c r="E3712" t="s">
        <v>373</v>
      </c>
      <c r="H3712" t="str">
        <f t="shared" si="57"/>
        <v xml:space="preserve">Government College of Engineering &amp; Research, Avasari Khurd Instrumentation and Control Engineering </v>
      </c>
    </row>
    <row r="3713" spans="1:8" x14ac:dyDescent="0.3">
      <c r="A3713" t="s">
        <v>48</v>
      </c>
      <c r="B3713">
        <v>60298</v>
      </c>
      <c r="C3713">
        <v>65.240058700000006</v>
      </c>
      <c r="D3713" t="s">
        <v>14</v>
      </c>
      <c r="E3713" t="s">
        <v>373</v>
      </c>
      <c r="H3713" t="str">
        <f t="shared" si="57"/>
        <v xml:space="preserve">Government College of Engineering &amp; Research, Avasari Khurd Instrumentation and Control Engineering </v>
      </c>
    </row>
    <row r="3714" spans="1:8" x14ac:dyDescent="0.3">
      <c r="A3714" t="s">
        <v>20</v>
      </c>
      <c r="B3714">
        <v>61352</v>
      </c>
      <c r="C3714">
        <v>64.060928200000006</v>
      </c>
      <c r="D3714" t="s">
        <v>5</v>
      </c>
      <c r="E3714" t="s">
        <v>373</v>
      </c>
      <c r="H3714" t="str">
        <f t="shared" si="57"/>
        <v xml:space="preserve">Government College of Engineering &amp; Research, Avasari Khurd Instrumentation and Control Engineering </v>
      </c>
    </row>
    <row r="3715" spans="1:8" x14ac:dyDescent="0.3">
      <c r="A3715" t="s">
        <v>21</v>
      </c>
      <c r="B3715">
        <v>48638</v>
      </c>
      <c r="C3715">
        <v>72.770241499999997</v>
      </c>
      <c r="D3715" t="s">
        <v>5</v>
      </c>
      <c r="E3715" t="s">
        <v>373</v>
      </c>
      <c r="H3715" t="str">
        <f t="shared" ref="H3715:I3778" si="58">CONCATENATE(E3715," ",F3715)</f>
        <v xml:space="preserve">Government College of Engineering &amp; Research, Avasari Khurd Instrumentation and Control Engineering </v>
      </c>
    </row>
    <row r="3716" spans="1:8" x14ac:dyDescent="0.3">
      <c r="A3716" t="s">
        <v>23</v>
      </c>
      <c r="B3716">
        <v>67139</v>
      </c>
      <c r="C3716">
        <v>60.0860804</v>
      </c>
      <c r="D3716" t="s">
        <v>5</v>
      </c>
      <c r="E3716" t="s">
        <v>373</v>
      </c>
      <c r="H3716" t="str">
        <f t="shared" si="58"/>
        <v xml:space="preserve">Government College of Engineering &amp; Research, Avasari Khurd Instrumentation and Control Engineering </v>
      </c>
    </row>
    <row r="3717" spans="1:8" x14ac:dyDescent="0.3">
      <c r="A3717" t="s">
        <v>28</v>
      </c>
      <c r="B3717">
        <v>112323</v>
      </c>
      <c r="C3717">
        <v>16.0971905</v>
      </c>
      <c r="D3717" t="s">
        <v>5</v>
      </c>
      <c r="E3717" t="s">
        <v>374</v>
      </c>
      <c r="H3717" t="str">
        <f t="shared" si="58"/>
        <v xml:space="preserve">Government College of Engineering &amp; Research, Avasari Khurd Automobile Engineering </v>
      </c>
    </row>
    <row r="3718" spans="1:8" x14ac:dyDescent="0.3">
      <c r="A3718" t="s">
        <v>32</v>
      </c>
      <c r="B3718">
        <v>120937</v>
      </c>
      <c r="C3718">
        <v>3.2892817999999999</v>
      </c>
      <c r="D3718" t="s">
        <v>5</v>
      </c>
      <c r="E3718" t="s">
        <v>374</v>
      </c>
      <c r="H3718" t="str">
        <f t="shared" si="58"/>
        <v xml:space="preserve">Government College of Engineering &amp; Research, Avasari Khurd Automobile Engineering </v>
      </c>
    </row>
    <row r="3719" spans="1:8" x14ac:dyDescent="0.3">
      <c r="A3719" t="s">
        <v>33</v>
      </c>
      <c r="B3719">
        <v>98453</v>
      </c>
      <c r="C3719">
        <v>32.343584300000003</v>
      </c>
      <c r="D3719" t="s">
        <v>14</v>
      </c>
      <c r="E3719" t="s">
        <v>374</v>
      </c>
      <c r="H3719" t="str">
        <f t="shared" si="58"/>
        <v xml:space="preserve">Government College of Engineering &amp; Research, Avasari Khurd Automobile Engineering </v>
      </c>
    </row>
    <row r="3720" spans="1:8" x14ac:dyDescent="0.3">
      <c r="A3720" t="s">
        <v>34</v>
      </c>
      <c r="B3720">
        <v>106762</v>
      </c>
      <c r="C3720">
        <v>23.121137999999998</v>
      </c>
      <c r="D3720" t="s">
        <v>14</v>
      </c>
      <c r="E3720" t="s">
        <v>374</v>
      </c>
      <c r="H3720" t="str">
        <f t="shared" si="58"/>
        <v xml:space="preserve">Government College of Engineering &amp; Research, Avasari Khurd Automobile Engineering </v>
      </c>
    </row>
    <row r="3721" spans="1:8" x14ac:dyDescent="0.3">
      <c r="A3721" t="s">
        <v>29</v>
      </c>
      <c r="B3721">
        <v>100778</v>
      </c>
      <c r="C3721">
        <v>29.937274200000001</v>
      </c>
      <c r="D3721" t="s">
        <v>5</v>
      </c>
      <c r="E3721" t="s">
        <v>374</v>
      </c>
      <c r="H3721" t="str">
        <f t="shared" si="58"/>
        <v xml:space="preserve">Government College of Engineering &amp; Research, Avasari Khurd Automobile Engineering </v>
      </c>
    </row>
    <row r="3722" spans="1:8" x14ac:dyDescent="0.3">
      <c r="A3722" t="s">
        <v>39</v>
      </c>
      <c r="B3722">
        <v>53824</v>
      </c>
      <c r="C3722">
        <v>69.387174700000003</v>
      </c>
      <c r="D3722" t="s">
        <v>5</v>
      </c>
      <c r="E3722" t="s">
        <v>374</v>
      </c>
      <c r="H3722" t="str">
        <f t="shared" si="58"/>
        <v xml:space="preserve">Government College of Engineering &amp; Research, Avasari Khurd Automobile Engineering </v>
      </c>
    </row>
    <row r="3723" spans="1:8" x14ac:dyDescent="0.3">
      <c r="A3723" t="s">
        <v>32</v>
      </c>
      <c r="B3723">
        <v>78530</v>
      </c>
      <c r="C3723">
        <v>51.2359011</v>
      </c>
      <c r="D3723" t="s">
        <v>5</v>
      </c>
      <c r="E3723" t="s">
        <v>374</v>
      </c>
      <c r="H3723" t="str">
        <f t="shared" si="58"/>
        <v xml:space="preserve">Government College of Engineering &amp; Research, Avasari Khurd Automobile Engineering </v>
      </c>
    </row>
    <row r="3724" spans="1:8" x14ac:dyDescent="0.3">
      <c r="A3724" t="s">
        <v>40</v>
      </c>
      <c r="B3724">
        <v>85604</v>
      </c>
      <c r="C3724">
        <v>44.986801</v>
      </c>
      <c r="D3724" t="s">
        <v>14</v>
      </c>
      <c r="E3724" t="s">
        <v>374</v>
      </c>
      <c r="H3724" t="str">
        <f t="shared" si="58"/>
        <v xml:space="preserve">Government College of Engineering &amp; Research, Avasari Khurd Automobile Engineering </v>
      </c>
    </row>
    <row r="3725" spans="1:8" x14ac:dyDescent="0.3">
      <c r="A3725" t="s">
        <v>35</v>
      </c>
      <c r="B3725">
        <v>50065</v>
      </c>
      <c r="C3725">
        <v>71.763704200000006</v>
      </c>
      <c r="D3725" t="s">
        <v>5</v>
      </c>
      <c r="E3725" t="s">
        <v>374</v>
      </c>
      <c r="H3725" t="str">
        <f t="shared" si="58"/>
        <v xml:space="preserve">Government College of Engineering &amp; Research, Avasari Khurd Automobile Engineering </v>
      </c>
    </row>
    <row r="3726" spans="1:8" x14ac:dyDescent="0.3">
      <c r="A3726" t="s">
        <v>36</v>
      </c>
      <c r="B3726">
        <v>62330</v>
      </c>
      <c r="C3726">
        <v>63.778339899999999</v>
      </c>
      <c r="D3726" t="s">
        <v>5</v>
      </c>
      <c r="E3726" t="s">
        <v>374</v>
      </c>
      <c r="H3726" t="str">
        <f t="shared" si="58"/>
        <v xml:space="preserve">Government College of Engineering &amp; Research, Avasari Khurd Automobile Engineering </v>
      </c>
    </row>
    <row r="3727" spans="1:8" x14ac:dyDescent="0.3">
      <c r="A3727" t="s">
        <v>42</v>
      </c>
      <c r="B3727">
        <v>107663</v>
      </c>
      <c r="C3727">
        <v>22.169426399999999</v>
      </c>
      <c r="D3727" t="s">
        <v>5</v>
      </c>
      <c r="E3727" t="s">
        <v>374</v>
      </c>
      <c r="H3727" t="str">
        <f t="shared" si="58"/>
        <v xml:space="preserve">Government College of Engineering &amp; Research, Avasari Khurd Automobile Engineering </v>
      </c>
    </row>
    <row r="3728" spans="1:8" x14ac:dyDescent="0.3">
      <c r="A3728" t="s">
        <v>43</v>
      </c>
      <c r="B3728">
        <v>72306</v>
      </c>
      <c r="C3728">
        <v>56.582660300000001</v>
      </c>
      <c r="D3728" t="s">
        <v>5</v>
      </c>
      <c r="E3728" t="s">
        <v>374</v>
      </c>
      <c r="H3728" t="str">
        <f t="shared" si="58"/>
        <v xml:space="preserve">Government College of Engineering &amp; Research, Avasari Khurd Automobile Engineering </v>
      </c>
    </row>
    <row r="3729" spans="1:8" x14ac:dyDescent="0.3">
      <c r="A3729" t="s">
        <v>45</v>
      </c>
      <c r="B3729">
        <v>52436</v>
      </c>
      <c r="C3729">
        <v>70.722066900000002</v>
      </c>
      <c r="D3729" t="s">
        <v>5</v>
      </c>
      <c r="E3729" t="s">
        <v>374</v>
      </c>
      <c r="H3729" t="str">
        <f t="shared" si="58"/>
        <v xml:space="preserve">Government College of Engineering &amp; Research, Avasari Khurd Automobile Engineering </v>
      </c>
    </row>
    <row r="3730" spans="1:8" x14ac:dyDescent="0.3">
      <c r="A3730" t="s">
        <v>37</v>
      </c>
      <c r="B3730">
        <v>68412</v>
      </c>
      <c r="C3730">
        <v>59.419246399999999</v>
      </c>
      <c r="D3730" t="s">
        <v>5</v>
      </c>
      <c r="E3730" t="s">
        <v>374</v>
      </c>
      <c r="H3730" t="str">
        <f t="shared" si="58"/>
        <v xml:space="preserve">Government College of Engineering &amp; Research, Avasari Khurd Automobile Engineering </v>
      </c>
    </row>
    <row r="3731" spans="1:8" x14ac:dyDescent="0.3">
      <c r="A3731" t="s">
        <v>46</v>
      </c>
      <c r="B3731">
        <v>63906</v>
      </c>
      <c r="C3731">
        <v>62.395424599999998</v>
      </c>
      <c r="D3731" t="s">
        <v>14</v>
      </c>
      <c r="E3731" t="s">
        <v>374</v>
      </c>
      <c r="H3731" t="str">
        <f t="shared" si="58"/>
        <v xml:space="preserve">Government College of Engineering &amp; Research, Avasari Khurd Automobile Engineering </v>
      </c>
    </row>
    <row r="3732" spans="1:8" x14ac:dyDescent="0.3">
      <c r="A3732" t="s">
        <v>47</v>
      </c>
      <c r="B3732">
        <v>70730</v>
      </c>
      <c r="C3732">
        <v>57.4413646</v>
      </c>
      <c r="D3732" t="s">
        <v>14</v>
      </c>
      <c r="E3732" t="s">
        <v>374</v>
      </c>
      <c r="H3732" t="str">
        <f t="shared" si="58"/>
        <v xml:space="preserve">Government College of Engineering &amp; Research, Avasari Khurd Automobile Engineering </v>
      </c>
    </row>
    <row r="3733" spans="1:8" x14ac:dyDescent="0.3">
      <c r="A3733" t="s">
        <v>48</v>
      </c>
      <c r="B3733">
        <v>82387</v>
      </c>
      <c r="C3733">
        <v>48.1419882</v>
      </c>
      <c r="D3733" t="s">
        <v>14</v>
      </c>
      <c r="E3733" t="s">
        <v>374</v>
      </c>
      <c r="H3733" t="str">
        <f t="shared" si="58"/>
        <v xml:space="preserve">Government College of Engineering &amp; Research, Avasari Khurd Automobile Engineering </v>
      </c>
    </row>
    <row r="3734" spans="1:8" x14ac:dyDescent="0.3">
      <c r="A3734" t="s">
        <v>21</v>
      </c>
      <c r="B3734">
        <v>45296</v>
      </c>
      <c r="C3734">
        <v>74.745321000000004</v>
      </c>
      <c r="D3734" t="s">
        <v>5</v>
      </c>
      <c r="E3734" t="s">
        <v>374</v>
      </c>
      <c r="H3734" t="str">
        <f t="shared" si="58"/>
        <v xml:space="preserve">Government College of Engineering &amp; Research, Avasari Khurd Automobile Engineering </v>
      </c>
    </row>
    <row r="3735" spans="1:8" x14ac:dyDescent="0.3">
      <c r="A3735" t="s">
        <v>23</v>
      </c>
      <c r="B3735">
        <v>69501</v>
      </c>
      <c r="C3735">
        <v>58.800608199999999</v>
      </c>
      <c r="D3735" t="s">
        <v>5</v>
      </c>
      <c r="E3735" t="s">
        <v>374</v>
      </c>
      <c r="H3735" t="str">
        <f t="shared" si="58"/>
        <v xml:space="preserve">Government College of Engineering &amp; Research, Avasari Khurd Automobile Engineering </v>
      </c>
    </row>
    <row r="3736" spans="1:8" x14ac:dyDescent="0.3">
      <c r="A3736" t="s">
        <v>28</v>
      </c>
      <c r="B3736">
        <v>48171</v>
      </c>
      <c r="C3736">
        <v>72.897417599999997</v>
      </c>
      <c r="D3736" t="s">
        <v>5</v>
      </c>
      <c r="E3736" t="s">
        <v>375</v>
      </c>
      <c r="H3736" t="str">
        <f t="shared" si="58"/>
        <v xml:space="preserve">Government College of Engineering &amp; Research, Avasari Khurd Mechanical Engineering </v>
      </c>
    </row>
    <row r="3737" spans="1:8" x14ac:dyDescent="0.3">
      <c r="A3737" t="s">
        <v>29</v>
      </c>
      <c r="B3737">
        <v>75289</v>
      </c>
      <c r="C3737">
        <v>54.124614999999999</v>
      </c>
      <c r="D3737" t="s">
        <v>5</v>
      </c>
      <c r="E3737" t="s">
        <v>375</v>
      </c>
      <c r="H3737" t="str">
        <f t="shared" si="58"/>
        <v xml:space="preserve">Government College of Engineering &amp; Research, Avasari Khurd Mechanical Engineering </v>
      </c>
    </row>
    <row r="3738" spans="1:8" x14ac:dyDescent="0.3">
      <c r="A3738" t="s">
        <v>30</v>
      </c>
      <c r="B3738">
        <v>55764</v>
      </c>
      <c r="C3738">
        <v>68.298536100000007</v>
      </c>
      <c r="D3738" t="s">
        <v>5</v>
      </c>
      <c r="E3738" t="s">
        <v>375</v>
      </c>
      <c r="H3738" t="str">
        <f t="shared" si="58"/>
        <v xml:space="preserve">Government College of Engineering &amp; Research, Avasari Khurd Mechanical Engineering </v>
      </c>
    </row>
    <row r="3739" spans="1:8" x14ac:dyDescent="0.3">
      <c r="A3739" t="s">
        <v>39</v>
      </c>
      <c r="B3739">
        <v>48964</v>
      </c>
      <c r="C3739">
        <v>72.706042600000004</v>
      </c>
      <c r="D3739" t="s">
        <v>5</v>
      </c>
      <c r="E3739" t="s">
        <v>375</v>
      </c>
      <c r="H3739" t="str">
        <f t="shared" si="58"/>
        <v xml:space="preserve">Government College of Engineering &amp; Research, Avasari Khurd Mechanical Engineering </v>
      </c>
    </row>
    <row r="3740" spans="1:8" x14ac:dyDescent="0.3">
      <c r="A3740" t="s">
        <v>41</v>
      </c>
      <c r="B3740">
        <v>54364</v>
      </c>
      <c r="C3740">
        <v>69.168596600000001</v>
      </c>
      <c r="D3740" t="s">
        <v>5</v>
      </c>
      <c r="E3740" t="s">
        <v>375</v>
      </c>
      <c r="H3740" t="str">
        <f t="shared" si="58"/>
        <v xml:space="preserve">Government College of Engineering &amp; Research, Avasari Khurd Mechanical Engineering </v>
      </c>
    </row>
    <row r="3741" spans="1:8" x14ac:dyDescent="0.3">
      <c r="A3741" t="s">
        <v>32</v>
      </c>
      <c r="B3741">
        <v>56595</v>
      </c>
      <c r="C3741">
        <v>67.482417699999999</v>
      </c>
      <c r="D3741" t="s">
        <v>5</v>
      </c>
      <c r="E3741" t="s">
        <v>375</v>
      </c>
      <c r="H3741" t="str">
        <f t="shared" si="58"/>
        <v xml:space="preserve">Government College of Engineering &amp; Research, Avasari Khurd Mechanical Engineering </v>
      </c>
    </row>
    <row r="3742" spans="1:8" x14ac:dyDescent="0.3">
      <c r="A3742" t="s">
        <v>33</v>
      </c>
      <c r="B3742">
        <v>52459</v>
      </c>
      <c r="C3742">
        <v>70.722066900000002</v>
      </c>
      <c r="D3742" t="s">
        <v>14</v>
      </c>
      <c r="E3742" t="s">
        <v>375</v>
      </c>
      <c r="H3742" t="str">
        <f t="shared" si="58"/>
        <v xml:space="preserve">Government College of Engineering &amp; Research, Avasari Khurd Mechanical Engineering </v>
      </c>
    </row>
    <row r="3743" spans="1:8" x14ac:dyDescent="0.3">
      <c r="A3743" t="s">
        <v>40</v>
      </c>
      <c r="B3743">
        <v>107797</v>
      </c>
      <c r="C3743">
        <v>21.8821184</v>
      </c>
      <c r="D3743" t="s">
        <v>14</v>
      </c>
      <c r="E3743" t="s">
        <v>375</v>
      </c>
      <c r="H3743" t="str">
        <f t="shared" si="58"/>
        <v xml:space="preserve">Government College of Engineering &amp; Research, Avasari Khurd Mechanical Engineering </v>
      </c>
    </row>
    <row r="3744" spans="1:8" x14ac:dyDescent="0.3">
      <c r="A3744" t="s">
        <v>34</v>
      </c>
      <c r="B3744">
        <v>64899</v>
      </c>
      <c r="C3744">
        <v>61.881449400000001</v>
      </c>
      <c r="D3744" t="s">
        <v>14</v>
      </c>
      <c r="E3744" t="s">
        <v>375</v>
      </c>
      <c r="H3744" t="str">
        <f t="shared" si="58"/>
        <v xml:space="preserve">Government College of Engineering &amp; Research, Avasari Khurd Mechanical Engineering </v>
      </c>
    </row>
    <row r="3745" spans="1:8" x14ac:dyDescent="0.3">
      <c r="A3745" t="s">
        <v>38</v>
      </c>
      <c r="B3745">
        <v>119488</v>
      </c>
      <c r="C3745">
        <v>5.5595051</v>
      </c>
      <c r="D3745" t="s">
        <v>5</v>
      </c>
      <c r="E3745" t="s">
        <v>375</v>
      </c>
      <c r="H3745" t="str">
        <f t="shared" si="58"/>
        <v xml:space="preserve">Government College of Engineering &amp; Research, Avasari Khurd Mechanical Engineering </v>
      </c>
    </row>
    <row r="3746" spans="1:8" x14ac:dyDescent="0.3">
      <c r="A3746" t="s">
        <v>31</v>
      </c>
      <c r="B3746">
        <v>69973</v>
      </c>
      <c r="C3746">
        <v>57.716501899999997</v>
      </c>
      <c r="D3746" t="s">
        <v>5</v>
      </c>
      <c r="E3746" t="s">
        <v>375</v>
      </c>
      <c r="H3746" t="str">
        <f t="shared" si="58"/>
        <v xml:space="preserve">Government College of Engineering &amp; Research, Avasari Khurd Mechanical Engineering </v>
      </c>
    </row>
    <row r="3747" spans="1:8" x14ac:dyDescent="0.3">
      <c r="A3747" t="s">
        <v>50</v>
      </c>
      <c r="B3747">
        <v>119613</v>
      </c>
      <c r="C3747">
        <v>5.5537174</v>
      </c>
      <c r="D3747" t="s">
        <v>5</v>
      </c>
      <c r="E3747" t="s">
        <v>375</v>
      </c>
      <c r="H3747" t="str">
        <f t="shared" si="58"/>
        <v xml:space="preserve">Government College of Engineering &amp; Research, Avasari Khurd Mechanical Engineering </v>
      </c>
    </row>
    <row r="3748" spans="1:8" x14ac:dyDescent="0.3">
      <c r="A3748" t="s">
        <v>35</v>
      </c>
      <c r="B3748">
        <v>34596</v>
      </c>
      <c r="C3748">
        <v>81.378264299999998</v>
      </c>
      <c r="D3748" t="s">
        <v>5</v>
      </c>
      <c r="E3748" t="s">
        <v>375</v>
      </c>
      <c r="H3748" t="str">
        <f t="shared" si="58"/>
        <v xml:space="preserve">Government College of Engineering &amp; Research, Avasari Khurd Mechanical Engineering </v>
      </c>
    </row>
    <row r="3749" spans="1:8" x14ac:dyDescent="0.3">
      <c r="A3749" t="s">
        <v>36</v>
      </c>
      <c r="B3749">
        <v>36669</v>
      </c>
      <c r="C3749">
        <v>80.023353099999994</v>
      </c>
      <c r="D3749" t="s">
        <v>5</v>
      </c>
      <c r="E3749" t="s">
        <v>375</v>
      </c>
      <c r="H3749" t="str">
        <f t="shared" si="58"/>
        <v xml:space="preserve">Government College of Engineering &amp; Research, Avasari Khurd Mechanical Engineering </v>
      </c>
    </row>
    <row r="3750" spans="1:8" x14ac:dyDescent="0.3">
      <c r="A3750" t="s">
        <v>42</v>
      </c>
      <c r="B3750">
        <v>71516</v>
      </c>
      <c r="C3750">
        <v>56.809984800000002</v>
      </c>
      <c r="D3750" t="s">
        <v>5</v>
      </c>
      <c r="E3750" t="s">
        <v>375</v>
      </c>
      <c r="H3750" t="str">
        <f t="shared" si="58"/>
        <v xml:space="preserve">Government College of Engineering &amp; Research, Avasari Khurd Mechanical Engineering </v>
      </c>
    </row>
    <row r="3751" spans="1:8" x14ac:dyDescent="0.3">
      <c r="A3751" t="s">
        <v>43</v>
      </c>
      <c r="B3751">
        <v>39033</v>
      </c>
      <c r="C3751">
        <v>78.482598999999993</v>
      </c>
      <c r="D3751" t="s">
        <v>5</v>
      </c>
      <c r="E3751" t="s">
        <v>375</v>
      </c>
      <c r="H3751" t="str">
        <f t="shared" si="58"/>
        <v xml:space="preserve">Government College of Engineering &amp; Research, Avasari Khurd Mechanical Engineering </v>
      </c>
    </row>
    <row r="3752" spans="1:8" x14ac:dyDescent="0.3">
      <c r="A3752" t="s">
        <v>45</v>
      </c>
      <c r="B3752">
        <v>41426</v>
      </c>
      <c r="C3752">
        <v>77.089559399999999</v>
      </c>
      <c r="D3752" t="s">
        <v>5</v>
      </c>
      <c r="E3752" t="s">
        <v>375</v>
      </c>
      <c r="H3752" t="str">
        <f t="shared" si="58"/>
        <v xml:space="preserve">Government College of Engineering &amp; Research, Avasari Khurd Mechanical Engineering </v>
      </c>
    </row>
    <row r="3753" spans="1:8" x14ac:dyDescent="0.3">
      <c r="A3753" t="s">
        <v>37</v>
      </c>
      <c r="B3753">
        <v>38186</v>
      </c>
      <c r="C3753">
        <v>79.165681300000003</v>
      </c>
      <c r="D3753" t="s">
        <v>5</v>
      </c>
      <c r="E3753" t="s">
        <v>375</v>
      </c>
      <c r="H3753" t="str">
        <f t="shared" si="58"/>
        <v xml:space="preserve">Government College of Engineering &amp; Research, Avasari Khurd Mechanical Engineering </v>
      </c>
    </row>
    <row r="3754" spans="1:8" x14ac:dyDescent="0.3">
      <c r="A3754" t="s">
        <v>46</v>
      </c>
      <c r="B3754">
        <v>34720</v>
      </c>
      <c r="C3754">
        <v>81.030456299999997</v>
      </c>
      <c r="D3754" t="s">
        <v>14</v>
      </c>
      <c r="E3754" t="s">
        <v>375</v>
      </c>
      <c r="H3754" t="str">
        <f t="shared" si="58"/>
        <v xml:space="preserve">Government College of Engineering &amp; Research, Avasari Khurd Mechanical Engineering </v>
      </c>
    </row>
    <row r="3755" spans="1:8" x14ac:dyDescent="0.3">
      <c r="A3755" t="s">
        <v>47</v>
      </c>
      <c r="B3755">
        <v>39942</v>
      </c>
      <c r="C3755">
        <v>78.147358400000002</v>
      </c>
      <c r="D3755" t="s">
        <v>14</v>
      </c>
      <c r="E3755" t="s">
        <v>375</v>
      </c>
      <c r="H3755" t="str">
        <f t="shared" si="58"/>
        <v xml:space="preserve">Government College of Engineering &amp; Research, Avasari Khurd Mechanical Engineering </v>
      </c>
    </row>
    <row r="3756" spans="1:8" x14ac:dyDescent="0.3">
      <c r="A3756" t="s">
        <v>48</v>
      </c>
      <c r="B3756">
        <v>46271</v>
      </c>
      <c r="C3756">
        <v>74.2260244</v>
      </c>
      <c r="D3756" t="s">
        <v>14</v>
      </c>
      <c r="E3756" t="s">
        <v>375</v>
      </c>
      <c r="H3756" t="str">
        <f t="shared" si="58"/>
        <v xml:space="preserve">Government College of Engineering &amp; Research, Avasari Khurd Mechanical Engineering </v>
      </c>
    </row>
    <row r="3757" spans="1:8" x14ac:dyDescent="0.3">
      <c r="A3757" t="s">
        <v>20</v>
      </c>
      <c r="B3757">
        <v>65645</v>
      </c>
      <c r="C3757">
        <v>61.467354200000003</v>
      </c>
      <c r="D3757" t="s">
        <v>5</v>
      </c>
      <c r="E3757" t="s">
        <v>375</v>
      </c>
      <c r="H3757" t="str">
        <f t="shared" si="58"/>
        <v xml:space="preserve">Government College of Engineering &amp; Research, Avasari Khurd Mechanical Engineering </v>
      </c>
    </row>
    <row r="3758" spans="1:8" x14ac:dyDescent="0.3">
      <c r="A3758" t="s">
        <v>21</v>
      </c>
      <c r="B3758">
        <v>27015</v>
      </c>
      <c r="C3758">
        <v>85.596589499999993</v>
      </c>
      <c r="D3758" t="s">
        <v>5</v>
      </c>
      <c r="E3758" t="s">
        <v>375</v>
      </c>
      <c r="H3758" t="str">
        <f t="shared" si="58"/>
        <v xml:space="preserve">Government College of Engineering &amp; Research, Avasari Khurd Mechanical Engineering </v>
      </c>
    </row>
    <row r="3759" spans="1:8" x14ac:dyDescent="0.3">
      <c r="A3759" t="s">
        <v>22</v>
      </c>
      <c r="B3759">
        <v>85751</v>
      </c>
      <c r="C3759">
        <v>44.930427100000003</v>
      </c>
      <c r="D3759" t="s">
        <v>5</v>
      </c>
      <c r="E3759" t="s">
        <v>375</v>
      </c>
      <c r="H3759" t="str">
        <f t="shared" si="58"/>
        <v xml:space="preserve">Government College of Engineering &amp; Research, Avasari Khurd Mechanical Engineering </v>
      </c>
    </row>
    <row r="3760" spans="1:8" x14ac:dyDescent="0.3">
      <c r="A3760" t="s">
        <v>23</v>
      </c>
      <c r="B3760">
        <v>46043</v>
      </c>
      <c r="C3760">
        <v>74.364085000000003</v>
      </c>
      <c r="D3760" t="s">
        <v>5</v>
      </c>
      <c r="E3760" t="s">
        <v>375</v>
      </c>
      <c r="H3760" t="str">
        <f t="shared" si="58"/>
        <v xml:space="preserve">Government College of Engineering &amp; Research, Avasari Khurd Mechanical Engineering </v>
      </c>
    </row>
    <row r="3761" spans="1:8" x14ac:dyDescent="0.3">
      <c r="A3761" t="s">
        <v>4</v>
      </c>
      <c r="B3761">
        <v>28152</v>
      </c>
      <c r="C3761">
        <v>84.868515500000001</v>
      </c>
      <c r="D3761" t="s">
        <v>5</v>
      </c>
      <c r="E3761" t="s">
        <v>376</v>
      </c>
      <c r="H3761" t="str">
        <f t="shared" si="58"/>
        <v xml:space="preserve">Government College of Engineering, Karad Civil Engineering </v>
      </c>
    </row>
    <row r="3762" spans="1:8" x14ac:dyDescent="0.3">
      <c r="A3762" t="s">
        <v>6</v>
      </c>
      <c r="B3762">
        <v>49270</v>
      </c>
      <c r="C3762">
        <v>72.576506300000005</v>
      </c>
      <c r="D3762" t="s">
        <v>5</v>
      </c>
      <c r="E3762" t="s">
        <v>376</v>
      </c>
      <c r="H3762" t="str">
        <f t="shared" si="58"/>
        <v xml:space="preserve">Government College of Engineering, Karad Civil Engineering </v>
      </c>
    </row>
    <row r="3763" spans="1:8" x14ac:dyDescent="0.3">
      <c r="A3763" t="s">
        <v>7</v>
      </c>
      <c r="B3763">
        <v>102985</v>
      </c>
      <c r="C3763">
        <v>27.333742900000001</v>
      </c>
      <c r="D3763" t="s">
        <v>5</v>
      </c>
      <c r="E3763" t="s">
        <v>376</v>
      </c>
      <c r="H3763" t="str">
        <f t="shared" si="58"/>
        <v xml:space="preserve">Government College of Engineering, Karad Civil Engineering </v>
      </c>
    </row>
    <row r="3764" spans="1:8" x14ac:dyDescent="0.3">
      <c r="A3764" t="s">
        <v>8</v>
      </c>
      <c r="B3764">
        <v>46066</v>
      </c>
      <c r="C3764">
        <v>74.364085000000003</v>
      </c>
      <c r="D3764" t="s">
        <v>5</v>
      </c>
      <c r="E3764" t="s">
        <v>376</v>
      </c>
      <c r="H3764" t="str">
        <f t="shared" si="58"/>
        <v xml:space="preserve">Government College of Engineering, Karad Civil Engineering </v>
      </c>
    </row>
    <row r="3765" spans="1:8" x14ac:dyDescent="0.3">
      <c r="A3765" t="s">
        <v>9</v>
      </c>
      <c r="B3765">
        <v>61102</v>
      </c>
      <c r="C3765">
        <v>64.497911900000005</v>
      </c>
      <c r="D3765" t="s">
        <v>5</v>
      </c>
      <c r="E3765" t="s">
        <v>376</v>
      </c>
      <c r="H3765" t="str">
        <f t="shared" si="58"/>
        <v xml:space="preserve">Government College of Engineering, Karad Civil Engineering </v>
      </c>
    </row>
    <row r="3766" spans="1:8" x14ac:dyDescent="0.3">
      <c r="A3766" t="s">
        <v>10</v>
      </c>
      <c r="B3766">
        <v>29937</v>
      </c>
      <c r="C3766">
        <v>83.890231700000001</v>
      </c>
      <c r="D3766" t="s">
        <v>5</v>
      </c>
      <c r="E3766" t="s">
        <v>376</v>
      </c>
      <c r="H3766" t="str">
        <f t="shared" si="58"/>
        <v xml:space="preserve">Government College of Engineering, Karad Civil Engineering </v>
      </c>
    </row>
    <row r="3767" spans="1:8" x14ac:dyDescent="0.3">
      <c r="A3767" t="s">
        <v>11</v>
      </c>
      <c r="B3767">
        <v>40673</v>
      </c>
      <c r="C3767">
        <v>77.849577300000007</v>
      </c>
      <c r="D3767" t="s">
        <v>5</v>
      </c>
      <c r="E3767" t="s">
        <v>376</v>
      </c>
      <c r="H3767" t="str">
        <f t="shared" si="58"/>
        <v xml:space="preserve">Government College of Engineering, Karad Civil Engineering </v>
      </c>
    </row>
    <row r="3768" spans="1:8" x14ac:dyDescent="0.3">
      <c r="A3768" t="s">
        <v>12</v>
      </c>
      <c r="B3768">
        <v>37757</v>
      </c>
      <c r="C3768">
        <v>79.475132799999997</v>
      </c>
      <c r="D3768" t="s">
        <v>5</v>
      </c>
      <c r="E3768" t="s">
        <v>376</v>
      </c>
      <c r="H3768" t="str">
        <f t="shared" si="58"/>
        <v xml:space="preserve">Government College of Engineering, Karad Civil Engineering </v>
      </c>
    </row>
    <row r="3769" spans="1:8" x14ac:dyDescent="0.3">
      <c r="A3769" t="s">
        <v>13</v>
      </c>
      <c r="B3769">
        <v>32773</v>
      </c>
      <c r="C3769">
        <v>82.379775699999996</v>
      </c>
      <c r="D3769" t="s">
        <v>14</v>
      </c>
      <c r="E3769" t="s">
        <v>376</v>
      </c>
      <c r="H3769" t="str">
        <f t="shared" si="58"/>
        <v xml:space="preserve">Government College of Engineering, Karad Civil Engineering </v>
      </c>
    </row>
    <row r="3770" spans="1:8" x14ac:dyDescent="0.3">
      <c r="A3770" t="s">
        <v>15</v>
      </c>
      <c r="B3770">
        <v>54532</v>
      </c>
      <c r="C3770">
        <v>69.168596600000001</v>
      </c>
      <c r="D3770" t="s">
        <v>14</v>
      </c>
      <c r="E3770" t="s">
        <v>376</v>
      </c>
      <c r="H3770" t="str">
        <f t="shared" si="58"/>
        <v xml:space="preserve">Government College of Engineering, Karad Civil Engineering </v>
      </c>
    </row>
    <row r="3771" spans="1:8" x14ac:dyDescent="0.3">
      <c r="A3771" t="s">
        <v>16</v>
      </c>
      <c r="B3771">
        <v>114152</v>
      </c>
      <c r="C3771">
        <v>13.544039400000001</v>
      </c>
      <c r="D3771" t="s">
        <v>14</v>
      </c>
      <c r="E3771" t="s">
        <v>376</v>
      </c>
      <c r="H3771" t="str">
        <f t="shared" si="58"/>
        <v xml:space="preserve">Government College of Engineering, Karad Civil Engineering </v>
      </c>
    </row>
    <row r="3772" spans="1:8" x14ac:dyDescent="0.3">
      <c r="A3772" t="s">
        <v>24</v>
      </c>
      <c r="B3772">
        <v>42439</v>
      </c>
      <c r="C3772">
        <v>76.567514399999993</v>
      </c>
      <c r="D3772" t="s">
        <v>14</v>
      </c>
      <c r="E3772" t="s">
        <v>376</v>
      </c>
      <c r="H3772" t="str">
        <f t="shared" si="58"/>
        <v xml:space="preserve">Government College of Engineering, Karad Civil Engineering </v>
      </c>
    </row>
    <row r="3773" spans="1:8" x14ac:dyDescent="0.3">
      <c r="A3773" t="s">
        <v>18</v>
      </c>
      <c r="B3773">
        <v>43031</v>
      </c>
      <c r="C3773">
        <v>76.488983599999997</v>
      </c>
      <c r="D3773" t="s">
        <v>14</v>
      </c>
      <c r="E3773" t="s">
        <v>376</v>
      </c>
      <c r="H3773" t="str">
        <f t="shared" si="58"/>
        <v xml:space="preserve">Government College of Engineering, Karad Civil Engineering </v>
      </c>
    </row>
    <row r="3774" spans="1:8" x14ac:dyDescent="0.3">
      <c r="A3774" t="s">
        <v>19</v>
      </c>
      <c r="B3774">
        <v>44572</v>
      </c>
      <c r="C3774">
        <v>75.484698699999996</v>
      </c>
      <c r="D3774" t="s">
        <v>14</v>
      </c>
      <c r="E3774" t="s">
        <v>376</v>
      </c>
      <c r="H3774" t="str">
        <f t="shared" si="58"/>
        <v xml:space="preserve">Government College of Engineering, Karad Civil Engineering </v>
      </c>
    </row>
    <row r="3775" spans="1:8" x14ac:dyDescent="0.3">
      <c r="A3775" t="s">
        <v>25</v>
      </c>
      <c r="B3775">
        <v>121282</v>
      </c>
      <c r="C3775">
        <v>2.6528094000000002</v>
      </c>
      <c r="D3775" t="s">
        <v>5</v>
      </c>
      <c r="E3775" t="s">
        <v>376</v>
      </c>
      <c r="H3775" t="str">
        <f t="shared" si="58"/>
        <v xml:space="preserve">Government College of Engineering, Karad Civil Engineering </v>
      </c>
    </row>
    <row r="3776" spans="1:8" x14ac:dyDescent="0.3">
      <c r="A3776" t="s">
        <v>20</v>
      </c>
      <c r="B3776">
        <v>61756</v>
      </c>
      <c r="C3776">
        <v>64.017278599999997</v>
      </c>
      <c r="D3776" t="s">
        <v>5</v>
      </c>
      <c r="E3776" t="s">
        <v>376</v>
      </c>
      <c r="H3776" t="str">
        <f t="shared" si="58"/>
        <v xml:space="preserve">Government College of Engineering, Karad Civil Engineering </v>
      </c>
    </row>
    <row r="3777" spans="1:8" x14ac:dyDescent="0.3">
      <c r="A3777" t="s">
        <v>21</v>
      </c>
      <c r="B3777">
        <v>20759</v>
      </c>
      <c r="C3777">
        <v>88.795558</v>
      </c>
      <c r="D3777" t="s">
        <v>5</v>
      </c>
      <c r="E3777" t="s">
        <v>376</v>
      </c>
      <c r="H3777" t="str">
        <f t="shared" si="58"/>
        <v xml:space="preserve">Government College of Engineering, Karad Civil Engineering </v>
      </c>
    </row>
    <row r="3778" spans="1:8" x14ac:dyDescent="0.3">
      <c r="A3778" t="s">
        <v>22</v>
      </c>
      <c r="B3778">
        <v>80517</v>
      </c>
      <c r="C3778">
        <v>49.444260499999999</v>
      </c>
      <c r="D3778" t="s">
        <v>5</v>
      </c>
      <c r="E3778" t="s">
        <v>376</v>
      </c>
      <c r="H3778" t="str">
        <f t="shared" si="58"/>
        <v xml:space="preserve">Government College of Engineering, Karad Civil Engineering </v>
      </c>
    </row>
    <row r="3779" spans="1:8" x14ac:dyDescent="0.3">
      <c r="A3779" t="s">
        <v>23</v>
      </c>
      <c r="B3779">
        <v>25121</v>
      </c>
      <c r="C3779">
        <v>86.510305599999995</v>
      </c>
      <c r="D3779" t="s">
        <v>5</v>
      </c>
      <c r="E3779" t="s">
        <v>376</v>
      </c>
      <c r="H3779" t="str">
        <f t="shared" ref="H3779:I3842" si="59">CONCATENATE(E3779," ",F3779)</f>
        <v xml:space="preserve">Government College of Engineering, Karad Civil Engineering </v>
      </c>
    </row>
    <row r="3780" spans="1:8" x14ac:dyDescent="0.3">
      <c r="A3780" t="s">
        <v>4</v>
      </c>
      <c r="B3780">
        <v>6101</v>
      </c>
      <c r="C3780">
        <v>96.611394899999993</v>
      </c>
      <c r="D3780" t="s">
        <v>5</v>
      </c>
      <c r="E3780" t="s">
        <v>377</v>
      </c>
      <c r="H3780" t="str">
        <f t="shared" si="59"/>
        <v xml:space="preserve">Government College of Engineering, Karad Information Technology </v>
      </c>
    </row>
    <row r="3781" spans="1:8" x14ac:dyDescent="0.3">
      <c r="A3781" t="s">
        <v>6</v>
      </c>
      <c r="B3781">
        <v>12803</v>
      </c>
      <c r="C3781">
        <v>93.122150199999993</v>
      </c>
      <c r="D3781" t="s">
        <v>5</v>
      </c>
      <c r="E3781" t="s">
        <v>377</v>
      </c>
      <c r="H3781" t="str">
        <f t="shared" si="59"/>
        <v xml:space="preserve">Government College of Engineering, Karad Information Technology </v>
      </c>
    </row>
    <row r="3782" spans="1:8" x14ac:dyDescent="0.3">
      <c r="A3782" t="s">
        <v>7</v>
      </c>
      <c r="B3782">
        <v>49262</v>
      </c>
      <c r="C3782">
        <v>72.576506300000005</v>
      </c>
      <c r="D3782" t="s">
        <v>5</v>
      </c>
      <c r="E3782" t="s">
        <v>377</v>
      </c>
      <c r="H3782" t="str">
        <f t="shared" si="59"/>
        <v xml:space="preserve">Government College of Engineering, Karad Information Technology </v>
      </c>
    </row>
    <row r="3783" spans="1:8" x14ac:dyDescent="0.3">
      <c r="A3783" t="s">
        <v>8</v>
      </c>
      <c r="B3783">
        <v>16280</v>
      </c>
      <c r="C3783">
        <v>91.229566399999996</v>
      </c>
      <c r="D3783" t="s">
        <v>5</v>
      </c>
      <c r="E3783" t="s">
        <v>377</v>
      </c>
      <c r="H3783" t="str">
        <f t="shared" si="59"/>
        <v xml:space="preserve">Government College of Engineering, Karad Information Technology </v>
      </c>
    </row>
    <row r="3784" spans="1:8" x14ac:dyDescent="0.3">
      <c r="A3784" t="s">
        <v>9</v>
      </c>
      <c r="B3784">
        <v>9791</v>
      </c>
      <c r="C3784">
        <v>94.653227700000002</v>
      </c>
      <c r="D3784" t="s">
        <v>5</v>
      </c>
      <c r="E3784" t="s">
        <v>377</v>
      </c>
      <c r="H3784" t="str">
        <f t="shared" si="59"/>
        <v xml:space="preserve">Government College of Engineering, Karad Information Technology </v>
      </c>
    </row>
    <row r="3785" spans="1:8" x14ac:dyDescent="0.3">
      <c r="A3785" t="s">
        <v>10</v>
      </c>
      <c r="B3785">
        <v>7103</v>
      </c>
      <c r="C3785">
        <v>96.073756900000006</v>
      </c>
      <c r="D3785" t="s">
        <v>5</v>
      </c>
      <c r="E3785" t="s">
        <v>377</v>
      </c>
      <c r="H3785" t="str">
        <f t="shared" si="59"/>
        <v xml:space="preserve">Government College of Engineering, Karad Information Technology </v>
      </c>
    </row>
    <row r="3786" spans="1:8" x14ac:dyDescent="0.3">
      <c r="A3786" t="s">
        <v>11</v>
      </c>
      <c r="B3786">
        <v>14161</v>
      </c>
      <c r="C3786">
        <v>92.340546599999996</v>
      </c>
      <c r="D3786" t="s">
        <v>5</v>
      </c>
      <c r="E3786" t="s">
        <v>377</v>
      </c>
      <c r="H3786" t="str">
        <f t="shared" si="59"/>
        <v xml:space="preserve">Government College of Engineering, Karad Information Technology </v>
      </c>
    </row>
    <row r="3787" spans="1:8" x14ac:dyDescent="0.3">
      <c r="A3787" t="s">
        <v>12</v>
      </c>
      <c r="B3787">
        <v>7364</v>
      </c>
      <c r="C3787">
        <v>95.952126100000001</v>
      </c>
      <c r="D3787" t="s">
        <v>5</v>
      </c>
      <c r="E3787" t="s">
        <v>377</v>
      </c>
      <c r="H3787" t="str">
        <f t="shared" si="59"/>
        <v xml:space="preserve">Government College of Engineering, Karad Information Technology </v>
      </c>
    </row>
    <row r="3788" spans="1:8" x14ac:dyDescent="0.3">
      <c r="A3788" t="s">
        <v>13</v>
      </c>
      <c r="B3788">
        <v>6730</v>
      </c>
      <c r="C3788">
        <v>96.288728300000002</v>
      </c>
      <c r="D3788" t="s">
        <v>14</v>
      </c>
      <c r="E3788" t="s">
        <v>377</v>
      </c>
      <c r="H3788" t="str">
        <f t="shared" si="59"/>
        <v xml:space="preserve">Government College of Engineering, Karad Information Technology </v>
      </c>
    </row>
    <row r="3789" spans="1:8" x14ac:dyDescent="0.3">
      <c r="A3789" t="s">
        <v>15</v>
      </c>
      <c r="B3789">
        <v>12411</v>
      </c>
      <c r="C3789">
        <v>93.303000100000006</v>
      </c>
      <c r="D3789" t="s">
        <v>14</v>
      </c>
      <c r="E3789" t="s">
        <v>377</v>
      </c>
      <c r="H3789" t="str">
        <f t="shared" si="59"/>
        <v xml:space="preserve">Government College of Engineering, Karad Information Technology </v>
      </c>
    </row>
    <row r="3790" spans="1:8" x14ac:dyDescent="0.3">
      <c r="A3790" t="s">
        <v>16</v>
      </c>
      <c r="B3790">
        <v>86981</v>
      </c>
      <c r="C3790">
        <v>43.3167495</v>
      </c>
      <c r="D3790" t="s">
        <v>14</v>
      </c>
      <c r="E3790" t="s">
        <v>377</v>
      </c>
      <c r="H3790" t="str">
        <f t="shared" si="59"/>
        <v xml:space="preserve">Government College of Engineering, Karad Information Technology </v>
      </c>
    </row>
    <row r="3791" spans="1:8" x14ac:dyDescent="0.3">
      <c r="A3791" t="s">
        <v>17</v>
      </c>
      <c r="B3791">
        <v>35613</v>
      </c>
      <c r="C3791">
        <v>80.627590799999993</v>
      </c>
      <c r="D3791" t="s">
        <v>14</v>
      </c>
      <c r="E3791" t="s">
        <v>377</v>
      </c>
      <c r="H3791" t="str">
        <f t="shared" si="59"/>
        <v xml:space="preserve">Government College of Engineering, Karad Information Technology </v>
      </c>
    </row>
    <row r="3792" spans="1:8" x14ac:dyDescent="0.3">
      <c r="A3792" t="s">
        <v>18</v>
      </c>
      <c r="B3792">
        <v>7834</v>
      </c>
      <c r="C3792">
        <v>95.7091432</v>
      </c>
      <c r="D3792" t="s">
        <v>14</v>
      </c>
      <c r="E3792" t="s">
        <v>377</v>
      </c>
      <c r="H3792" t="str">
        <f t="shared" si="59"/>
        <v xml:space="preserve">Government College of Engineering, Karad Information Technology </v>
      </c>
    </row>
    <row r="3793" spans="1:8" x14ac:dyDescent="0.3">
      <c r="A3793" t="s">
        <v>19</v>
      </c>
      <c r="B3793">
        <v>9038</v>
      </c>
      <c r="C3793">
        <v>95.085843999999994</v>
      </c>
      <c r="D3793" t="s">
        <v>14</v>
      </c>
      <c r="E3793" t="s">
        <v>377</v>
      </c>
      <c r="H3793" t="str">
        <f t="shared" si="59"/>
        <v xml:space="preserve">Government College of Engineering, Karad Information Technology </v>
      </c>
    </row>
    <row r="3794" spans="1:8" x14ac:dyDescent="0.3">
      <c r="A3794" t="s">
        <v>25</v>
      </c>
      <c r="B3794">
        <v>45932</v>
      </c>
      <c r="C3794">
        <v>74.364085000000003</v>
      </c>
      <c r="D3794" t="s">
        <v>5</v>
      </c>
      <c r="E3794" t="s">
        <v>377</v>
      </c>
      <c r="H3794" t="str">
        <f t="shared" si="59"/>
        <v xml:space="preserve">Government College of Engineering, Karad Information Technology </v>
      </c>
    </row>
    <row r="3795" spans="1:8" x14ac:dyDescent="0.3">
      <c r="A3795" t="s">
        <v>20</v>
      </c>
      <c r="B3795">
        <v>12468</v>
      </c>
      <c r="C3795">
        <v>93.285951100000005</v>
      </c>
      <c r="D3795" t="s">
        <v>5</v>
      </c>
      <c r="E3795" t="s">
        <v>377</v>
      </c>
      <c r="H3795" t="str">
        <f t="shared" si="59"/>
        <v xml:space="preserve">Government College of Engineering, Karad Information Technology </v>
      </c>
    </row>
    <row r="3796" spans="1:8" x14ac:dyDescent="0.3">
      <c r="A3796" t="s">
        <v>21</v>
      </c>
      <c r="B3796">
        <v>4077</v>
      </c>
      <c r="C3796">
        <v>97.672875399999995</v>
      </c>
      <c r="D3796" t="s">
        <v>5</v>
      </c>
      <c r="E3796" t="s">
        <v>377</v>
      </c>
      <c r="H3796" t="str">
        <f t="shared" si="59"/>
        <v xml:space="preserve">Government College of Engineering, Karad Information Technology </v>
      </c>
    </row>
    <row r="3797" spans="1:8" x14ac:dyDescent="0.3">
      <c r="A3797" s="1" t="s">
        <v>26</v>
      </c>
      <c r="B3797">
        <v>54346</v>
      </c>
      <c r="C3797">
        <v>69.168596600000001</v>
      </c>
      <c r="D3797" t="s">
        <v>5</v>
      </c>
      <c r="E3797" t="s">
        <v>377</v>
      </c>
      <c r="H3797" t="str">
        <f t="shared" si="59"/>
        <v xml:space="preserve">Government College of Engineering, Karad Information Technology </v>
      </c>
    </row>
    <row r="3798" spans="1:8" x14ac:dyDescent="0.3">
      <c r="A3798" t="s">
        <v>22</v>
      </c>
      <c r="B3798">
        <v>13167</v>
      </c>
      <c r="C3798">
        <v>92.872057699999999</v>
      </c>
      <c r="D3798" t="s">
        <v>5</v>
      </c>
      <c r="E3798" t="s">
        <v>377</v>
      </c>
      <c r="H3798" t="str">
        <f t="shared" si="59"/>
        <v xml:space="preserve">Government College of Engineering, Karad Information Technology </v>
      </c>
    </row>
    <row r="3799" spans="1:8" x14ac:dyDescent="0.3">
      <c r="A3799" t="s">
        <v>23</v>
      </c>
      <c r="B3799">
        <v>5377</v>
      </c>
      <c r="C3799">
        <v>96.954074599999998</v>
      </c>
      <c r="D3799" t="s">
        <v>5</v>
      </c>
      <c r="E3799" t="s">
        <v>377</v>
      </c>
      <c r="H3799" t="str">
        <f t="shared" si="59"/>
        <v xml:space="preserve">Government College of Engineering, Karad Information Technology </v>
      </c>
    </row>
    <row r="3800" spans="1:8" x14ac:dyDescent="0.3">
      <c r="A3800" t="s">
        <v>4</v>
      </c>
      <c r="B3800">
        <v>19463</v>
      </c>
      <c r="C3800">
        <v>89.505692300000007</v>
      </c>
      <c r="D3800" t="s">
        <v>5</v>
      </c>
      <c r="E3800" t="s">
        <v>378</v>
      </c>
      <c r="H3800" t="str">
        <f t="shared" si="59"/>
        <v xml:space="preserve">Government College of Engineering, Karad Electrical Engineering </v>
      </c>
    </row>
    <row r="3801" spans="1:8" x14ac:dyDescent="0.3">
      <c r="A3801" t="s">
        <v>6</v>
      </c>
      <c r="B3801">
        <v>34130</v>
      </c>
      <c r="C3801">
        <v>81.429385999999994</v>
      </c>
      <c r="D3801" t="s">
        <v>5</v>
      </c>
      <c r="E3801" t="s">
        <v>378</v>
      </c>
      <c r="H3801" t="str">
        <f t="shared" si="59"/>
        <v xml:space="preserve">Government College of Engineering, Karad Electrical Engineering </v>
      </c>
    </row>
    <row r="3802" spans="1:8" x14ac:dyDescent="0.3">
      <c r="A3802" t="s">
        <v>7</v>
      </c>
      <c r="B3802">
        <v>99733</v>
      </c>
      <c r="C3802">
        <v>31.501518600000001</v>
      </c>
      <c r="D3802" t="s">
        <v>5</v>
      </c>
      <c r="E3802" t="s">
        <v>378</v>
      </c>
      <c r="H3802" t="str">
        <f t="shared" si="59"/>
        <v xml:space="preserve">Government College of Engineering, Karad Electrical Engineering </v>
      </c>
    </row>
    <row r="3803" spans="1:8" x14ac:dyDescent="0.3">
      <c r="A3803" t="s">
        <v>8</v>
      </c>
      <c r="B3803">
        <v>44257</v>
      </c>
      <c r="C3803">
        <v>75.561934399999998</v>
      </c>
      <c r="D3803" t="s">
        <v>5</v>
      </c>
      <c r="E3803" t="s">
        <v>378</v>
      </c>
      <c r="H3803" t="str">
        <f t="shared" si="59"/>
        <v xml:space="preserve">Government College of Engineering, Karad Electrical Engineering </v>
      </c>
    </row>
    <row r="3804" spans="1:8" x14ac:dyDescent="0.3">
      <c r="A3804" t="s">
        <v>9</v>
      </c>
      <c r="B3804">
        <v>24332</v>
      </c>
      <c r="C3804">
        <v>86.916246700000002</v>
      </c>
      <c r="D3804" t="s">
        <v>5</v>
      </c>
      <c r="E3804" t="s">
        <v>378</v>
      </c>
      <c r="H3804" t="str">
        <f t="shared" si="59"/>
        <v xml:space="preserve">Government College of Engineering, Karad Electrical Engineering </v>
      </c>
    </row>
    <row r="3805" spans="1:8" x14ac:dyDescent="0.3">
      <c r="A3805" t="s">
        <v>10</v>
      </c>
      <c r="B3805">
        <v>24411</v>
      </c>
      <c r="C3805">
        <v>86.916246700000002</v>
      </c>
      <c r="D3805" t="s">
        <v>5</v>
      </c>
      <c r="E3805" t="s">
        <v>378</v>
      </c>
      <c r="H3805" t="str">
        <f t="shared" si="59"/>
        <v xml:space="preserve">Government College of Engineering, Karad Electrical Engineering </v>
      </c>
    </row>
    <row r="3806" spans="1:8" x14ac:dyDescent="0.3">
      <c r="A3806" t="s">
        <v>11</v>
      </c>
      <c r="B3806">
        <v>27016</v>
      </c>
      <c r="C3806">
        <v>85.596589499999993</v>
      </c>
      <c r="D3806" t="s">
        <v>5</v>
      </c>
      <c r="E3806" t="s">
        <v>378</v>
      </c>
      <c r="H3806" t="str">
        <f t="shared" si="59"/>
        <v xml:space="preserve">Government College of Engineering, Karad Electrical Engineering </v>
      </c>
    </row>
    <row r="3807" spans="1:8" x14ac:dyDescent="0.3">
      <c r="A3807" t="s">
        <v>12</v>
      </c>
      <c r="B3807">
        <v>26233</v>
      </c>
      <c r="C3807">
        <v>85.837479200000004</v>
      </c>
      <c r="D3807" t="s">
        <v>5</v>
      </c>
      <c r="E3807" t="s">
        <v>378</v>
      </c>
      <c r="H3807" t="str">
        <f t="shared" si="59"/>
        <v xml:space="preserve">Government College of Engineering, Karad Electrical Engineering </v>
      </c>
    </row>
    <row r="3808" spans="1:8" x14ac:dyDescent="0.3">
      <c r="A3808" t="s">
        <v>13</v>
      </c>
      <c r="B3808">
        <v>17757</v>
      </c>
      <c r="C3808">
        <v>90.438284699999997</v>
      </c>
      <c r="D3808" t="s">
        <v>14</v>
      </c>
      <c r="E3808" t="s">
        <v>378</v>
      </c>
      <c r="H3808" t="str">
        <f t="shared" si="59"/>
        <v xml:space="preserve">Government College of Engineering, Karad Electrical Engineering </v>
      </c>
    </row>
    <row r="3809" spans="1:8" x14ac:dyDescent="0.3">
      <c r="A3809" t="s">
        <v>15</v>
      </c>
      <c r="B3809">
        <v>42415</v>
      </c>
      <c r="C3809">
        <v>76.696445499999996</v>
      </c>
      <c r="D3809" t="s">
        <v>14</v>
      </c>
      <c r="E3809" t="s">
        <v>378</v>
      </c>
      <c r="H3809" t="str">
        <f t="shared" si="59"/>
        <v xml:space="preserve">Government College of Engineering, Karad Electrical Engineering </v>
      </c>
    </row>
    <row r="3810" spans="1:8" x14ac:dyDescent="0.3">
      <c r="A3810" t="s">
        <v>17</v>
      </c>
      <c r="B3810">
        <v>51203</v>
      </c>
      <c r="C3810">
        <v>71.197687000000002</v>
      </c>
      <c r="D3810" t="s">
        <v>14</v>
      </c>
      <c r="E3810" t="s">
        <v>378</v>
      </c>
      <c r="H3810" t="str">
        <f t="shared" si="59"/>
        <v xml:space="preserve">Government College of Engineering, Karad Electrical Engineering </v>
      </c>
    </row>
    <row r="3811" spans="1:8" x14ac:dyDescent="0.3">
      <c r="A3811" t="s">
        <v>24</v>
      </c>
      <c r="B3811">
        <v>47381</v>
      </c>
      <c r="C3811">
        <v>73.573996600000001</v>
      </c>
      <c r="D3811" t="s">
        <v>14</v>
      </c>
      <c r="E3811" t="s">
        <v>378</v>
      </c>
      <c r="H3811" t="str">
        <f t="shared" si="59"/>
        <v xml:space="preserve">Government College of Engineering, Karad Electrical Engineering </v>
      </c>
    </row>
    <row r="3812" spans="1:8" x14ac:dyDescent="0.3">
      <c r="A3812" t="s">
        <v>18</v>
      </c>
      <c r="B3812">
        <v>25632</v>
      </c>
      <c r="C3812">
        <v>86.2682985</v>
      </c>
      <c r="D3812" t="s">
        <v>14</v>
      </c>
      <c r="E3812" t="s">
        <v>378</v>
      </c>
      <c r="H3812" t="str">
        <f t="shared" si="59"/>
        <v xml:space="preserve">Government College of Engineering, Karad Electrical Engineering </v>
      </c>
    </row>
    <row r="3813" spans="1:8" x14ac:dyDescent="0.3">
      <c r="A3813" t="s">
        <v>19</v>
      </c>
      <c r="B3813">
        <v>24193</v>
      </c>
      <c r="C3813">
        <v>87.024004599999998</v>
      </c>
      <c r="D3813" t="s">
        <v>14</v>
      </c>
      <c r="E3813" t="s">
        <v>378</v>
      </c>
      <c r="H3813" t="str">
        <f t="shared" si="59"/>
        <v xml:space="preserve">Government College of Engineering, Karad Electrical Engineering </v>
      </c>
    </row>
    <row r="3814" spans="1:8" x14ac:dyDescent="0.3">
      <c r="A3814" t="s">
        <v>25</v>
      </c>
      <c r="B3814">
        <v>71304</v>
      </c>
      <c r="C3814">
        <v>57.0638559</v>
      </c>
      <c r="D3814" t="s">
        <v>5</v>
      </c>
      <c r="E3814" t="s">
        <v>378</v>
      </c>
      <c r="H3814" t="str">
        <f t="shared" si="59"/>
        <v xml:space="preserve">Government College of Engineering, Karad Electrical Engineering </v>
      </c>
    </row>
    <row r="3815" spans="1:8" x14ac:dyDescent="0.3">
      <c r="A3815" t="s">
        <v>20</v>
      </c>
      <c r="B3815">
        <v>33110</v>
      </c>
      <c r="C3815">
        <v>81.999526099999997</v>
      </c>
      <c r="D3815" t="s">
        <v>5</v>
      </c>
      <c r="E3815" t="s">
        <v>378</v>
      </c>
      <c r="H3815" t="str">
        <f t="shared" si="59"/>
        <v xml:space="preserve">Government College of Engineering, Karad Electrical Engineering </v>
      </c>
    </row>
    <row r="3816" spans="1:8" x14ac:dyDescent="0.3">
      <c r="A3816" t="s">
        <v>21</v>
      </c>
      <c r="B3816">
        <v>8688</v>
      </c>
      <c r="C3816">
        <v>95.2797616</v>
      </c>
      <c r="D3816" t="s">
        <v>5</v>
      </c>
      <c r="E3816" t="s">
        <v>378</v>
      </c>
      <c r="H3816" t="str">
        <f t="shared" si="59"/>
        <v xml:space="preserve">Government College of Engineering, Karad Electrical Engineering </v>
      </c>
    </row>
    <row r="3817" spans="1:8" x14ac:dyDescent="0.3">
      <c r="A3817" t="s">
        <v>27</v>
      </c>
      <c r="B3817">
        <v>84419</v>
      </c>
      <c r="C3817">
        <v>45.988408200000002</v>
      </c>
      <c r="D3817" t="s">
        <v>5</v>
      </c>
      <c r="E3817" t="s">
        <v>378</v>
      </c>
      <c r="H3817" t="str">
        <f t="shared" si="59"/>
        <v xml:space="preserve">Government College of Engineering, Karad Electrical Engineering </v>
      </c>
    </row>
    <row r="3818" spans="1:8" x14ac:dyDescent="0.3">
      <c r="A3818" t="s">
        <v>23</v>
      </c>
      <c r="B3818">
        <v>14738</v>
      </c>
      <c r="C3818">
        <v>92.0303605</v>
      </c>
      <c r="D3818" t="s">
        <v>5</v>
      </c>
      <c r="E3818" t="s">
        <v>378</v>
      </c>
      <c r="H3818" t="str">
        <f t="shared" si="59"/>
        <v xml:space="preserve">Government College of Engineering, Karad Electrical Engineering </v>
      </c>
    </row>
    <row r="3819" spans="1:8" x14ac:dyDescent="0.3">
      <c r="A3819" t="s">
        <v>4</v>
      </c>
      <c r="B3819">
        <v>11739</v>
      </c>
      <c r="C3819">
        <v>93.647492499999998</v>
      </c>
      <c r="D3819" t="s">
        <v>5</v>
      </c>
      <c r="E3819" t="s">
        <v>379</v>
      </c>
      <c r="H3819" t="str">
        <f t="shared" si="59"/>
        <v xml:space="preserve">Government College of Engineering, Karad Electronics and Telecommunication Engg </v>
      </c>
    </row>
    <row r="3820" spans="1:8" x14ac:dyDescent="0.3">
      <c r="A3820" t="s">
        <v>6</v>
      </c>
      <c r="B3820">
        <v>23215</v>
      </c>
      <c r="C3820">
        <v>87.484047799999999</v>
      </c>
      <c r="D3820" t="s">
        <v>5</v>
      </c>
      <c r="E3820" t="s">
        <v>379</v>
      </c>
      <c r="H3820" t="str">
        <f t="shared" si="59"/>
        <v xml:space="preserve">Government College of Engineering, Karad Electronics and Telecommunication Engg </v>
      </c>
    </row>
    <row r="3821" spans="1:8" x14ac:dyDescent="0.3">
      <c r="A3821" t="s">
        <v>7</v>
      </c>
      <c r="B3821">
        <v>115648</v>
      </c>
      <c r="C3821">
        <v>11.4426915</v>
      </c>
      <c r="D3821" t="s">
        <v>5</v>
      </c>
      <c r="E3821" t="s">
        <v>379</v>
      </c>
      <c r="H3821" t="str">
        <f t="shared" si="59"/>
        <v xml:space="preserve">Government College of Engineering, Karad Electronics and Telecommunication Engg </v>
      </c>
    </row>
    <row r="3822" spans="1:8" x14ac:dyDescent="0.3">
      <c r="A3822" t="s">
        <v>8</v>
      </c>
      <c r="B3822">
        <v>35567</v>
      </c>
      <c r="C3822">
        <v>80.627590799999993</v>
      </c>
      <c r="D3822" t="s">
        <v>5</v>
      </c>
      <c r="E3822" t="s">
        <v>379</v>
      </c>
      <c r="H3822" t="str">
        <f t="shared" si="59"/>
        <v xml:space="preserve">Government College of Engineering, Karad Electronics and Telecommunication Engg </v>
      </c>
    </row>
    <row r="3823" spans="1:8" x14ac:dyDescent="0.3">
      <c r="A3823" t="s">
        <v>9</v>
      </c>
      <c r="B3823">
        <v>14935</v>
      </c>
      <c r="C3823">
        <v>91.914308700000007</v>
      </c>
      <c r="D3823" t="s">
        <v>5</v>
      </c>
      <c r="E3823" t="s">
        <v>379</v>
      </c>
      <c r="H3823" t="str">
        <f t="shared" si="59"/>
        <v xml:space="preserve">Government College of Engineering, Karad Electronics and Telecommunication Engg </v>
      </c>
    </row>
    <row r="3824" spans="1:8" x14ac:dyDescent="0.3">
      <c r="A3824" t="s">
        <v>10</v>
      </c>
      <c r="B3824">
        <v>12815</v>
      </c>
      <c r="C3824">
        <v>93.122150199999993</v>
      </c>
      <c r="D3824" t="s">
        <v>5</v>
      </c>
      <c r="E3824" t="s">
        <v>379</v>
      </c>
      <c r="H3824" t="str">
        <f t="shared" si="59"/>
        <v xml:space="preserve">Government College of Engineering, Karad Electronics and Telecommunication Engg </v>
      </c>
    </row>
    <row r="3825" spans="1:8" x14ac:dyDescent="0.3">
      <c r="A3825" t="s">
        <v>11</v>
      </c>
      <c r="B3825">
        <v>18290</v>
      </c>
      <c r="C3825">
        <v>90.133826799999994</v>
      </c>
      <c r="D3825" t="s">
        <v>5</v>
      </c>
      <c r="E3825" t="s">
        <v>379</v>
      </c>
      <c r="H3825" t="str">
        <f t="shared" si="59"/>
        <v xml:space="preserve">Government College of Engineering, Karad Electronics and Telecommunication Engg </v>
      </c>
    </row>
    <row r="3826" spans="1:8" x14ac:dyDescent="0.3">
      <c r="A3826" t="s">
        <v>12</v>
      </c>
      <c r="B3826">
        <v>14282</v>
      </c>
      <c r="C3826">
        <v>92.287017000000006</v>
      </c>
      <c r="D3826" t="s">
        <v>5</v>
      </c>
      <c r="E3826" t="s">
        <v>379</v>
      </c>
      <c r="H3826" t="str">
        <f t="shared" si="59"/>
        <v xml:space="preserve">Government College of Engineering, Karad Electronics and Telecommunication Engg </v>
      </c>
    </row>
    <row r="3827" spans="1:8" x14ac:dyDescent="0.3">
      <c r="A3827" t="s">
        <v>13</v>
      </c>
      <c r="B3827">
        <v>12388</v>
      </c>
      <c r="C3827">
        <v>93.303000100000006</v>
      </c>
      <c r="D3827" t="s">
        <v>14</v>
      </c>
      <c r="E3827" t="s">
        <v>379</v>
      </c>
      <c r="H3827" t="str">
        <f t="shared" si="59"/>
        <v xml:space="preserve">Government College of Engineering, Karad Electronics and Telecommunication Engg </v>
      </c>
    </row>
    <row r="3828" spans="1:8" x14ac:dyDescent="0.3">
      <c r="A3828" t="s">
        <v>15</v>
      </c>
      <c r="B3828">
        <v>20960</v>
      </c>
      <c r="C3828">
        <v>88.743319299999996</v>
      </c>
      <c r="D3828" t="s">
        <v>14</v>
      </c>
      <c r="E3828" t="s">
        <v>379</v>
      </c>
      <c r="H3828" t="str">
        <f t="shared" si="59"/>
        <v xml:space="preserve">Government College of Engineering, Karad Electronics and Telecommunication Engg </v>
      </c>
    </row>
    <row r="3829" spans="1:8" x14ac:dyDescent="0.3">
      <c r="A3829" t="s">
        <v>17</v>
      </c>
      <c r="B3829">
        <v>70273</v>
      </c>
      <c r="C3829">
        <v>57.694677400000003</v>
      </c>
      <c r="D3829" t="s">
        <v>14</v>
      </c>
      <c r="E3829" t="s">
        <v>379</v>
      </c>
      <c r="H3829" t="str">
        <f t="shared" si="59"/>
        <v xml:space="preserve">Government College of Engineering, Karad Electronics and Telecommunication Engg </v>
      </c>
    </row>
    <row r="3830" spans="1:8" x14ac:dyDescent="0.3">
      <c r="A3830" t="s">
        <v>18</v>
      </c>
      <c r="B3830">
        <v>15060</v>
      </c>
      <c r="C3830">
        <v>91.897928100000001</v>
      </c>
      <c r="D3830" t="s">
        <v>14</v>
      </c>
      <c r="E3830" t="s">
        <v>379</v>
      </c>
      <c r="H3830" t="str">
        <f t="shared" si="59"/>
        <v xml:space="preserve">Government College of Engineering, Karad Electronics and Telecommunication Engg </v>
      </c>
    </row>
    <row r="3831" spans="1:8" x14ac:dyDescent="0.3">
      <c r="A3831" t="s">
        <v>63</v>
      </c>
      <c r="B3831">
        <v>18184</v>
      </c>
      <c r="C3831">
        <v>90.269681000000006</v>
      </c>
      <c r="D3831" t="s">
        <v>14</v>
      </c>
      <c r="E3831" t="s">
        <v>379</v>
      </c>
      <c r="H3831" t="str">
        <f t="shared" si="59"/>
        <v xml:space="preserve">Government College of Engineering, Karad Electronics and Telecommunication Engg </v>
      </c>
    </row>
    <row r="3832" spans="1:8" x14ac:dyDescent="0.3">
      <c r="A3832" t="s">
        <v>19</v>
      </c>
      <c r="B3832">
        <v>14803</v>
      </c>
      <c r="C3832">
        <v>91.973466000000002</v>
      </c>
      <c r="D3832" t="s">
        <v>14</v>
      </c>
      <c r="E3832" t="s">
        <v>379</v>
      </c>
      <c r="H3832" t="str">
        <f t="shared" si="59"/>
        <v xml:space="preserve">Government College of Engineering, Karad Electronics and Telecommunication Engg </v>
      </c>
    </row>
    <row r="3833" spans="1:8" x14ac:dyDescent="0.3">
      <c r="A3833" t="s">
        <v>25</v>
      </c>
      <c r="B3833">
        <v>72898</v>
      </c>
      <c r="C3833">
        <v>55.890292100000003</v>
      </c>
      <c r="D3833" t="s">
        <v>5</v>
      </c>
      <c r="E3833" t="s">
        <v>379</v>
      </c>
      <c r="H3833" t="str">
        <f t="shared" si="59"/>
        <v xml:space="preserve">Government College of Engineering, Karad Electronics and Telecommunication Engg </v>
      </c>
    </row>
    <row r="3834" spans="1:8" x14ac:dyDescent="0.3">
      <c r="A3834" t="s">
        <v>20</v>
      </c>
      <c r="B3834">
        <v>28648</v>
      </c>
      <c r="C3834">
        <v>84.382601899999997</v>
      </c>
      <c r="D3834" t="s">
        <v>5</v>
      </c>
      <c r="E3834" t="s">
        <v>379</v>
      </c>
      <c r="H3834" t="str">
        <f t="shared" si="59"/>
        <v xml:space="preserve">Government College of Engineering, Karad Electronics and Telecommunication Engg </v>
      </c>
    </row>
    <row r="3835" spans="1:8" x14ac:dyDescent="0.3">
      <c r="A3835" t="s">
        <v>21</v>
      </c>
      <c r="B3835">
        <v>7933</v>
      </c>
      <c r="C3835">
        <v>95.609199700000005</v>
      </c>
      <c r="D3835" t="s">
        <v>5</v>
      </c>
      <c r="E3835" t="s">
        <v>379</v>
      </c>
      <c r="H3835" t="str">
        <f t="shared" si="59"/>
        <v xml:space="preserve">Government College of Engineering, Karad Electronics and Telecommunication Engg </v>
      </c>
    </row>
    <row r="3836" spans="1:8" x14ac:dyDescent="0.3">
      <c r="A3836" t="s">
        <v>22</v>
      </c>
      <c r="B3836">
        <v>37006</v>
      </c>
      <c r="C3836">
        <v>79.594769299999996</v>
      </c>
      <c r="D3836" t="s">
        <v>5</v>
      </c>
      <c r="E3836" t="s">
        <v>379</v>
      </c>
      <c r="H3836" t="str">
        <f t="shared" si="59"/>
        <v xml:space="preserve">Government College of Engineering, Karad Electronics and Telecommunication Engg </v>
      </c>
    </row>
    <row r="3837" spans="1:8" x14ac:dyDescent="0.3">
      <c r="A3837" t="s">
        <v>23</v>
      </c>
      <c r="B3837">
        <v>11303</v>
      </c>
      <c r="C3837">
        <v>93.834956099999999</v>
      </c>
      <c r="D3837" t="s">
        <v>5</v>
      </c>
      <c r="E3837" t="s">
        <v>379</v>
      </c>
      <c r="H3837" t="str">
        <f t="shared" si="59"/>
        <v xml:space="preserve">Government College of Engineering, Karad Electronics and Telecommunication Engg </v>
      </c>
    </row>
    <row r="3838" spans="1:8" x14ac:dyDescent="0.3">
      <c r="A3838" t="s">
        <v>4</v>
      </c>
      <c r="B3838">
        <v>19670</v>
      </c>
      <c r="C3838">
        <v>89.407760999999994</v>
      </c>
      <c r="D3838" t="s">
        <v>5</v>
      </c>
      <c r="E3838" t="s">
        <v>380</v>
      </c>
      <c r="H3838" t="str">
        <f t="shared" si="59"/>
        <v xml:space="preserve">Government College of Engineering, Karad Mechanical Engineering </v>
      </c>
    </row>
    <row r="3839" spans="1:8" x14ac:dyDescent="0.3">
      <c r="A3839" t="s">
        <v>6</v>
      </c>
      <c r="B3839">
        <v>38717</v>
      </c>
      <c r="C3839">
        <v>78.665706700000001</v>
      </c>
      <c r="D3839" t="s">
        <v>5</v>
      </c>
      <c r="E3839" t="s">
        <v>380</v>
      </c>
      <c r="H3839" t="str">
        <f t="shared" si="59"/>
        <v xml:space="preserve">Government College of Engineering, Karad Mechanical Engineering </v>
      </c>
    </row>
    <row r="3840" spans="1:8" x14ac:dyDescent="0.3">
      <c r="A3840" t="s">
        <v>8</v>
      </c>
      <c r="B3840">
        <v>34893</v>
      </c>
      <c r="C3840">
        <v>80.929858499999995</v>
      </c>
      <c r="D3840" t="s">
        <v>5</v>
      </c>
      <c r="E3840" t="s">
        <v>380</v>
      </c>
      <c r="H3840" t="str">
        <f t="shared" si="59"/>
        <v xml:space="preserve">Government College of Engineering, Karad Mechanical Engineering </v>
      </c>
    </row>
    <row r="3841" spans="1:8" x14ac:dyDescent="0.3">
      <c r="A3841" t="s">
        <v>9</v>
      </c>
      <c r="B3841">
        <v>40719</v>
      </c>
      <c r="C3841">
        <v>77.849577300000007</v>
      </c>
      <c r="D3841" t="s">
        <v>5</v>
      </c>
      <c r="E3841" t="s">
        <v>380</v>
      </c>
      <c r="H3841" t="str">
        <f t="shared" si="59"/>
        <v xml:space="preserve">Government College of Engineering, Karad Mechanical Engineering </v>
      </c>
    </row>
    <row r="3842" spans="1:8" x14ac:dyDescent="0.3">
      <c r="A3842" t="s">
        <v>10</v>
      </c>
      <c r="B3842">
        <v>27532</v>
      </c>
      <c r="C3842">
        <v>85.040326399999998</v>
      </c>
      <c r="D3842" t="s">
        <v>5</v>
      </c>
      <c r="E3842" t="s">
        <v>380</v>
      </c>
      <c r="H3842" t="str">
        <f t="shared" si="59"/>
        <v xml:space="preserve">Government College of Engineering, Karad Mechanical Engineering </v>
      </c>
    </row>
    <row r="3843" spans="1:8" x14ac:dyDescent="0.3">
      <c r="A3843" t="s">
        <v>11</v>
      </c>
      <c r="B3843">
        <v>39432</v>
      </c>
      <c r="C3843">
        <v>78.349684800000006</v>
      </c>
      <c r="D3843" t="s">
        <v>5</v>
      </c>
      <c r="E3843" t="s">
        <v>380</v>
      </c>
      <c r="H3843" t="str">
        <f t="shared" ref="H3843:I3906" si="60">CONCATENATE(E3843," ",F3843)</f>
        <v xml:space="preserve">Government College of Engineering, Karad Mechanical Engineering </v>
      </c>
    </row>
    <row r="3844" spans="1:8" x14ac:dyDescent="0.3">
      <c r="A3844" t="s">
        <v>12</v>
      </c>
      <c r="B3844">
        <v>27448</v>
      </c>
      <c r="C3844">
        <v>85.0880607</v>
      </c>
      <c r="D3844" t="s">
        <v>5</v>
      </c>
      <c r="E3844" t="s">
        <v>380</v>
      </c>
      <c r="H3844" t="str">
        <f t="shared" si="60"/>
        <v xml:space="preserve">Government College of Engineering, Karad Mechanical Engineering </v>
      </c>
    </row>
    <row r="3845" spans="1:8" x14ac:dyDescent="0.3">
      <c r="A3845" t="s">
        <v>13</v>
      </c>
      <c r="B3845">
        <v>28756</v>
      </c>
      <c r="C3845">
        <v>84.269770500000007</v>
      </c>
      <c r="D3845" t="s">
        <v>14</v>
      </c>
      <c r="E3845" t="s">
        <v>380</v>
      </c>
      <c r="H3845" t="str">
        <f t="shared" si="60"/>
        <v xml:space="preserve">Government College of Engineering, Karad Mechanical Engineering </v>
      </c>
    </row>
    <row r="3846" spans="1:8" x14ac:dyDescent="0.3">
      <c r="A3846" t="s">
        <v>15</v>
      </c>
      <c r="B3846">
        <v>43357</v>
      </c>
      <c r="C3846">
        <v>75.847196499999995</v>
      </c>
      <c r="D3846" t="s">
        <v>14</v>
      </c>
      <c r="E3846" t="s">
        <v>380</v>
      </c>
      <c r="H3846" t="str">
        <f t="shared" si="60"/>
        <v xml:space="preserve">Government College of Engineering, Karad Mechanical Engineering </v>
      </c>
    </row>
    <row r="3847" spans="1:8" x14ac:dyDescent="0.3">
      <c r="A3847" t="s">
        <v>17</v>
      </c>
      <c r="B3847">
        <v>69128</v>
      </c>
      <c r="C3847">
        <v>58.811337100000003</v>
      </c>
      <c r="D3847" t="s">
        <v>14</v>
      </c>
      <c r="E3847" t="s">
        <v>380</v>
      </c>
      <c r="H3847" t="str">
        <f t="shared" si="60"/>
        <v xml:space="preserve">Government College of Engineering, Karad Mechanical Engineering </v>
      </c>
    </row>
    <row r="3848" spans="1:8" x14ac:dyDescent="0.3">
      <c r="A3848" t="s">
        <v>24</v>
      </c>
      <c r="B3848">
        <v>43505</v>
      </c>
      <c r="C3848">
        <v>75.788677100000001</v>
      </c>
      <c r="D3848" t="s">
        <v>14</v>
      </c>
      <c r="E3848" t="s">
        <v>380</v>
      </c>
      <c r="H3848" t="str">
        <f t="shared" si="60"/>
        <v xml:space="preserve">Government College of Engineering, Karad Mechanical Engineering </v>
      </c>
    </row>
    <row r="3849" spans="1:8" x14ac:dyDescent="0.3">
      <c r="A3849" t="s">
        <v>18</v>
      </c>
      <c r="B3849">
        <v>35312</v>
      </c>
      <c r="C3849">
        <v>80.871831299999997</v>
      </c>
      <c r="D3849" t="s">
        <v>14</v>
      </c>
      <c r="E3849" t="s">
        <v>380</v>
      </c>
      <c r="H3849" t="str">
        <f t="shared" si="60"/>
        <v xml:space="preserve">Government College of Engineering, Karad Mechanical Engineering </v>
      </c>
    </row>
    <row r="3850" spans="1:8" x14ac:dyDescent="0.3">
      <c r="A3850" t="s">
        <v>19</v>
      </c>
      <c r="B3850">
        <v>37405</v>
      </c>
      <c r="C3850">
        <v>79.538686900000002</v>
      </c>
      <c r="D3850" t="s">
        <v>14</v>
      </c>
      <c r="E3850" t="s">
        <v>380</v>
      </c>
      <c r="H3850" t="str">
        <f t="shared" si="60"/>
        <v xml:space="preserve">Government College of Engineering, Karad Mechanical Engineering </v>
      </c>
    </row>
    <row r="3851" spans="1:8" x14ac:dyDescent="0.3">
      <c r="A3851" t="s">
        <v>25</v>
      </c>
      <c r="B3851">
        <v>55155</v>
      </c>
      <c r="C3851">
        <v>68.571428499999996</v>
      </c>
      <c r="D3851" t="s">
        <v>5</v>
      </c>
      <c r="E3851" t="s">
        <v>380</v>
      </c>
      <c r="H3851" t="str">
        <f t="shared" si="60"/>
        <v xml:space="preserve">Government College of Engineering, Karad Mechanical Engineering </v>
      </c>
    </row>
    <row r="3852" spans="1:8" x14ac:dyDescent="0.3">
      <c r="A3852" t="s">
        <v>20</v>
      </c>
      <c r="B3852">
        <v>30017</v>
      </c>
      <c r="C3852">
        <v>83.686873599999998</v>
      </c>
      <c r="D3852" t="s">
        <v>5</v>
      </c>
      <c r="E3852" t="s">
        <v>380</v>
      </c>
      <c r="H3852" t="str">
        <f t="shared" si="60"/>
        <v xml:space="preserve">Government College of Engineering, Karad Mechanical Engineering </v>
      </c>
    </row>
    <row r="3853" spans="1:8" x14ac:dyDescent="0.3">
      <c r="A3853" t="s">
        <v>21</v>
      </c>
      <c r="B3853">
        <v>9759</v>
      </c>
      <c r="C3853">
        <v>94.659194299999996</v>
      </c>
      <c r="D3853" t="s">
        <v>5</v>
      </c>
      <c r="E3853" t="s">
        <v>380</v>
      </c>
      <c r="H3853" t="str">
        <f t="shared" si="60"/>
        <v xml:space="preserve">Government College of Engineering, Karad Mechanical Engineering </v>
      </c>
    </row>
    <row r="3854" spans="1:8" x14ac:dyDescent="0.3">
      <c r="A3854" t="s">
        <v>22</v>
      </c>
      <c r="B3854">
        <v>73597</v>
      </c>
      <c r="C3854">
        <v>55.2181517</v>
      </c>
      <c r="D3854" t="s">
        <v>5</v>
      </c>
      <c r="E3854" t="s">
        <v>380</v>
      </c>
      <c r="H3854" t="str">
        <f t="shared" si="60"/>
        <v xml:space="preserve">Government College of Engineering, Karad Mechanical Engineering </v>
      </c>
    </row>
    <row r="3855" spans="1:8" x14ac:dyDescent="0.3">
      <c r="A3855" t="s">
        <v>23</v>
      </c>
      <c r="B3855">
        <v>17096</v>
      </c>
      <c r="C3855">
        <v>90.807866500000003</v>
      </c>
      <c r="D3855" t="s">
        <v>5</v>
      </c>
      <c r="E3855" t="s">
        <v>380</v>
      </c>
      <c r="H3855" t="str">
        <f t="shared" si="60"/>
        <v xml:space="preserve">Government College of Engineering, Karad Mechanical Engineering </v>
      </c>
    </row>
    <row r="3856" spans="1:8" x14ac:dyDescent="0.3">
      <c r="A3856" t="s">
        <v>4</v>
      </c>
      <c r="B3856">
        <v>3309</v>
      </c>
      <c r="C3856">
        <v>98.080477700000003</v>
      </c>
      <c r="D3856" t="s">
        <v>5</v>
      </c>
      <c r="E3856" t="s">
        <v>381</v>
      </c>
      <c r="H3856" t="str">
        <f t="shared" si="60"/>
        <v xml:space="preserve">COEP Technological University Civil Engineering </v>
      </c>
    </row>
    <row r="3857" spans="1:8" x14ac:dyDescent="0.3">
      <c r="A3857" t="s">
        <v>6</v>
      </c>
      <c r="B3857">
        <v>13838</v>
      </c>
      <c r="C3857">
        <v>92.553697</v>
      </c>
      <c r="D3857" t="s">
        <v>5</v>
      </c>
      <c r="E3857" t="s">
        <v>381</v>
      </c>
      <c r="H3857" t="str">
        <f t="shared" si="60"/>
        <v xml:space="preserve">COEP Technological University Civil Engineering </v>
      </c>
    </row>
    <row r="3858" spans="1:8" x14ac:dyDescent="0.3">
      <c r="A3858" t="s">
        <v>7</v>
      </c>
      <c r="B3858">
        <v>34491</v>
      </c>
      <c r="C3858">
        <v>81.400584300000006</v>
      </c>
      <c r="D3858" t="s">
        <v>5</v>
      </c>
      <c r="E3858" t="s">
        <v>381</v>
      </c>
      <c r="H3858" t="str">
        <f t="shared" si="60"/>
        <v xml:space="preserve">COEP Technological University Civil Engineering </v>
      </c>
    </row>
    <row r="3859" spans="1:8" x14ac:dyDescent="0.3">
      <c r="A3859" t="s">
        <v>8</v>
      </c>
      <c r="B3859">
        <v>13319</v>
      </c>
      <c r="C3859">
        <v>92.819806099999994</v>
      </c>
      <c r="D3859" t="s">
        <v>5</v>
      </c>
      <c r="E3859" t="s">
        <v>381</v>
      </c>
      <c r="H3859" t="str">
        <f t="shared" si="60"/>
        <v xml:space="preserve">COEP Technological University Civil Engineering </v>
      </c>
    </row>
    <row r="3860" spans="1:8" x14ac:dyDescent="0.3">
      <c r="A3860" t="s">
        <v>9</v>
      </c>
      <c r="B3860">
        <v>13802</v>
      </c>
      <c r="C3860">
        <v>92.603791599999994</v>
      </c>
      <c r="D3860" t="s">
        <v>5</v>
      </c>
      <c r="E3860" t="s">
        <v>381</v>
      </c>
      <c r="H3860" t="str">
        <f t="shared" si="60"/>
        <v xml:space="preserve">COEP Technological University Civil Engineering </v>
      </c>
    </row>
    <row r="3861" spans="1:8" x14ac:dyDescent="0.3">
      <c r="A3861" t="s">
        <v>10</v>
      </c>
      <c r="B3861">
        <v>3509</v>
      </c>
      <c r="C3861">
        <v>97.9709596</v>
      </c>
      <c r="D3861" t="s">
        <v>5</v>
      </c>
      <c r="E3861" t="s">
        <v>381</v>
      </c>
      <c r="H3861" t="str">
        <f t="shared" si="60"/>
        <v xml:space="preserve">COEP Technological University Civil Engineering </v>
      </c>
    </row>
    <row r="3862" spans="1:8" x14ac:dyDescent="0.3">
      <c r="A3862" t="s">
        <v>11</v>
      </c>
      <c r="B3862">
        <v>8328</v>
      </c>
      <c r="C3862">
        <v>95.456052999999997</v>
      </c>
      <c r="D3862" t="s">
        <v>5</v>
      </c>
      <c r="E3862" t="s">
        <v>381</v>
      </c>
      <c r="H3862" t="str">
        <f t="shared" si="60"/>
        <v xml:space="preserve">COEP Technological University Civil Engineering </v>
      </c>
    </row>
    <row r="3863" spans="1:8" x14ac:dyDescent="0.3">
      <c r="A3863" t="s">
        <v>12</v>
      </c>
      <c r="B3863">
        <v>4485</v>
      </c>
      <c r="C3863">
        <v>97.460152199999996</v>
      </c>
      <c r="D3863" t="s">
        <v>5</v>
      </c>
      <c r="E3863" t="s">
        <v>381</v>
      </c>
      <c r="H3863" t="str">
        <f t="shared" si="60"/>
        <v xml:space="preserve">COEP Technological University Civil Engineering </v>
      </c>
    </row>
    <row r="3864" spans="1:8" x14ac:dyDescent="0.3">
      <c r="A3864" t="s">
        <v>13</v>
      </c>
      <c r="B3864">
        <v>4499</v>
      </c>
      <c r="C3864">
        <v>97.460152199999996</v>
      </c>
      <c r="D3864" t="s">
        <v>14</v>
      </c>
      <c r="E3864" t="s">
        <v>381</v>
      </c>
      <c r="H3864" t="str">
        <f t="shared" si="60"/>
        <v xml:space="preserve">COEP Technological University Civil Engineering </v>
      </c>
    </row>
    <row r="3865" spans="1:8" x14ac:dyDescent="0.3">
      <c r="A3865" t="s">
        <v>15</v>
      </c>
      <c r="B3865">
        <v>12872</v>
      </c>
      <c r="C3865">
        <v>93.083003899999994</v>
      </c>
      <c r="D3865" t="s">
        <v>14</v>
      </c>
      <c r="E3865" t="s">
        <v>381</v>
      </c>
      <c r="H3865" t="str">
        <f t="shared" si="60"/>
        <v xml:space="preserve">COEP Technological University Civil Engineering </v>
      </c>
    </row>
    <row r="3866" spans="1:8" x14ac:dyDescent="0.3">
      <c r="A3866" t="s">
        <v>16</v>
      </c>
      <c r="B3866">
        <v>47711</v>
      </c>
      <c r="C3866">
        <v>73.244099700000007</v>
      </c>
      <c r="D3866" t="s">
        <v>14</v>
      </c>
      <c r="E3866" t="s">
        <v>381</v>
      </c>
      <c r="H3866" t="str">
        <f t="shared" si="60"/>
        <v xml:space="preserve">COEP Technological University Civil Engineering </v>
      </c>
    </row>
    <row r="3867" spans="1:8" x14ac:dyDescent="0.3">
      <c r="A3867" t="s">
        <v>17</v>
      </c>
      <c r="B3867">
        <v>28044</v>
      </c>
      <c r="C3867">
        <v>84.888804399999998</v>
      </c>
      <c r="D3867" t="s">
        <v>14</v>
      </c>
      <c r="E3867" t="s">
        <v>381</v>
      </c>
      <c r="H3867" t="str">
        <f t="shared" si="60"/>
        <v xml:space="preserve">COEP Technological University Civil Engineering </v>
      </c>
    </row>
    <row r="3868" spans="1:8" x14ac:dyDescent="0.3">
      <c r="A3868" t="s">
        <v>18</v>
      </c>
      <c r="B3868">
        <v>5020</v>
      </c>
      <c r="C3868">
        <v>97.184700599999999</v>
      </c>
      <c r="D3868" t="s">
        <v>14</v>
      </c>
      <c r="E3868" t="s">
        <v>381</v>
      </c>
      <c r="H3868" t="str">
        <f t="shared" si="60"/>
        <v xml:space="preserve">COEP Technological University Civil Engineering </v>
      </c>
    </row>
    <row r="3869" spans="1:8" x14ac:dyDescent="0.3">
      <c r="A3869" t="s">
        <v>19</v>
      </c>
      <c r="B3869">
        <v>7190</v>
      </c>
      <c r="C3869">
        <v>96.029122900000004</v>
      </c>
      <c r="D3869" t="s">
        <v>14</v>
      </c>
      <c r="E3869" t="s">
        <v>381</v>
      </c>
      <c r="H3869" t="str">
        <f t="shared" si="60"/>
        <v xml:space="preserve">COEP Technological University Civil Engineering </v>
      </c>
    </row>
    <row r="3870" spans="1:8" x14ac:dyDescent="0.3">
      <c r="A3870" t="s">
        <v>25</v>
      </c>
      <c r="B3870">
        <v>40068</v>
      </c>
      <c r="C3870">
        <v>78.106228999999999</v>
      </c>
      <c r="D3870" t="s">
        <v>5</v>
      </c>
      <c r="E3870" t="s">
        <v>381</v>
      </c>
      <c r="H3870" t="str">
        <f t="shared" si="60"/>
        <v xml:space="preserve">COEP Technological University Civil Engineering </v>
      </c>
    </row>
    <row r="3871" spans="1:8" x14ac:dyDescent="0.3">
      <c r="A3871" t="s">
        <v>20</v>
      </c>
      <c r="B3871">
        <v>6649</v>
      </c>
      <c r="C3871">
        <v>96.310835699999998</v>
      </c>
      <c r="D3871" t="s">
        <v>5</v>
      </c>
      <c r="E3871" t="s">
        <v>381</v>
      </c>
      <c r="H3871" t="str">
        <f t="shared" si="60"/>
        <v xml:space="preserve">COEP Technological University Civil Engineering </v>
      </c>
    </row>
    <row r="3872" spans="1:8" x14ac:dyDescent="0.3">
      <c r="A3872" t="s">
        <v>21</v>
      </c>
      <c r="B3872">
        <v>2964</v>
      </c>
      <c r="C3872">
        <v>98.260615999999999</v>
      </c>
      <c r="D3872" t="s">
        <v>5</v>
      </c>
      <c r="E3872" t="s">
        <v>381</v>
      </c>
      <c r="H3872" t="str">
        <f t="shared" si="60"/>
        <v xml:space="preserve">COEP Technological University Civil Engineering </v>
      </c>
    </row>
    <row r="3873" spans="1:8" x14ac:dyDescent="0.3">
      <c r="A3873" s="1" t="s">
        <v>26</v>
      </c>
      <c r="B3873">
        <v>43833</v>
      </c>
      <c r="C3873">
        <v>75.648721399999999</v>
      </c>
      <c r="D3873" t="s">
        <v>5</v>
      </c>
      <c r="E3873" t="s">
        <v>381</v>
      </c>
      <c r="H3873" t="str">
        <f t="shared" si="60"/>
        <v xml:space="preserve">COEP Technological University Civil Engineering </v>
      </c>
    </row>
    <row r="3874" spans="1:8" x14ac:dyDescent="0.3">
      <c r="A3874" t="s">
        <v>22</v>
      </c>
      <c r="B3874">
        <v>19255</v>
      </c>
      <c r="C3874">
        <v>89.542762300000007</v>
      </c>
      <c r="D3874" t="s">
        <v>5</v>
      </c>
      <c r="E3874" t="s">
        <v>381</v>
      </c>
      <c r="H3874" t="str">
        <f t="shared" si="60"/>
        <v xml:space="preserve">COEP Technological University Civil Engineering </v>
      </c>
    </row>
    <row r="3875" spans="1:8" x14ac:dyDescent="0.3">
      <c r="A3875" t="s">
        <v>23</v>
      </c>
      <c r="B3875">
        <v>3689</v>
      </c>
      <c r="C3875">
        <v>97.878758300000001</v>
      </c>
      <c r="D3875" t="s">
        <v>5</v>
      </c>
      <c r="E3875" t="s">
        <v>381</v>
      </c>
      <c r="H3875" t="str">
        <f t="shared" si="60"/>
        <v xml:space="preserve">COEP Technological University Civil Engineering </v>
      </c>
    </row>
    <row r="3876" spans="1:8" x14ac:dyDescent="0.3">
      <c r="A3876" t="s">
        <v>4</v>
      </c>
      <c r="B3876">
        <v>97</v>
      </c>
      <c r="C3876">
        <v>99.914578500000005</v>
      </c>
      <c r="D3876" t="s">
        <v>5</v>
      </c>
      <c r="E3876" t="s">
        <v>382</v>
      </c>
      <c r="H3876" t="str">
        <f t="shared" si="60"/>
        <v xml:space="preserve">COEP Technological University Computer Engineering </v>
      </c>
    </row>
    <row r="3877" spans="1:8" x14ac:dyDescent="0.3">
      <c r="A3877" t="s">
        <v>6</v>
      </c>
      <c r="B3877">
        <v>1057</v>
      </c>
      <c r="C3877">
        <v>99.302391700000001</v>
      </c>
      <c r="D3877" t="s">
        <v>5</v>
      </c>
      <c r="E3877" t="s">
        <v>382</v>
      </c>
      <c r="H3877" t="str">
        <f t="shared" si="60"/>
        <v xml:space="preserve">COEP Technological University Computer Engineering </v>
      </c>
    </row>
    <row r="3878" spans="1:8" x14ac:dyDescent="0.3">
      <c r="A3878" t="s">
        <v>7</v>
      </c>
      <c r="B3878">
        <v>7107</v>
      </c>
      <c r="C3878">
        <v>96.073756900000006</v>
      </c>
      <c r="D3878" t="s">
        <v>5</v>
      </c>
      <c r="E3878" t="s">
        <v>382</v>
      </c>
      <c r="H3878" t="str">
        <f t="shared" si="60"/>
        <v xml:space="preserve">COEP Technological University Computer Engineering </v>
      </c>
    </row>
    <row r="3879" spans="1:8" x14ac:dyDescent="0.3">
      <c r="A3879" t="s">
        <v>8</v>
      </c>
      <c r="B3879">
        <v>999</v>
      </c>
      <c r="C3879">
        <v>99.341200999999998</v>
      </c>
      <c r="D3879" t="s">
        <v>5</v>
      </c>
      <c r="E3879" t="s">
        <v>382</v>
      </c>
      <c r="H3879" t="str">
        <f t="shared" si="60"/>
        <v xml:space="preserve">COEP Technological University Computer Engineering </v>
      </c>
    </row>
    <row r="3880" spans="1:8" x14ac:dyDescent="0.3">
      <c r="A3880" t="s">
        <v>9</v>
      </c>
      <c r="B3880">
        <v>1247</v>
      </c>
      <c r="C3880">
        <v>99.204665899999995</v>
      </c>
      <c r="D3880" t="s">
        <v>5</v>
      </c>
      <c r="E3880" t="s">
        <v>382</v>
      </c>
      <c r="H3880" t="str">
        <f t="shared" si="60"/>
        <v xml:space="preserve">COEP Technological University Computer Engineering </v>
      </c>
    </row>
    <row r="3881" spans="1:8" x14ac:dyDescent="0.3">
      <c r="A3881" t="s">
        <v>10</v>
      </c>
      <c r="B3881">
        <v>315</v>
      </c>
      <c r="C3881">
        <v>99.752898599999995</v>
      </c>
      <c r="D3881" t="s">
        <v>5</v>
      </c>
      <c r="E3881" t="s">
        <v>382</v>
      </c>
      <c r="H3881" t="str">
        <f t="shared" si="60"/>
        <v xml:space="preserve">COEP Technological University Computer Engineering </v>
      </c>
    </row>
    <row r="3882" spans="1:8" x14ac:dyDescent="0.3">
      <c r="A3882" t="s">
        <v>11</v>
      </c>
      <c r="B3882">
        <v>243</v>
      </c>
      <c r="C3882">
        <v>99.803611599999996</v>
      </c>
      <c r="D3882" t="s">
        <v>5</v>
      </c>
      <c r="E3882" t="s">
        <v>382</v>
      </c>
      <c r="H3882" t="str">
        <f t="shared" si="60"/>
        <v xml:space="preserve">COEP Technological University Computer Engineering </v>
      </c>
    </row>
    <row r="3883" spans="1:8" x14ac:dyDescent="0.3">
      <c r="A3883" t="s">
        <v>12</v>
      </c>
      <c r="B3883">
        <v>219</v>
      </c>
      <c r="C3883">
        <v>99.825089800000001</v>
      </c>
      <c r="D3883" t="s">
        <v>5</v>
      </c>
      <c r="E3883" t="s">
        <v>382</v>
      </c>
      <c r="H3883" t="str">
        <f t="shared" si="60"/>
        <v xml:space="preserve">COEP Technological University Computer Engineering </v>
      </c>
    </row>
    <row r="3884" spans="1:8" x14ac:dyDescent="0.3">
      <c r="A3884" t="s">
        <v>13</v>
      </c>
      <c r="B3884">
        <v>173</v>
      </c>
      <c r="C3884">
        <v>99.850573600000004</v>
      </c>
      <c r="D3884" t="s">
        <v>14</v>
      </c>
      <c r="E3884" t="s">
        <v>382</v>
      </c>
      <c r="H3884" t="str">
        <f t="shared" si="60"/>
        <v xml:space="preserve">COEP Technological University Computer Engineering </v>
      </c>
    </row>
    <row r="3885" spans="1:8" x14ac:dyDescent="0.3">
      <c r="A3885" t="s">
        <v>15</v>
      </c>
      <c r="B3885">
        <v>1137</v>
      </c>
      <c r="C3885">
        <v>99.253944099999998</v>
      </c>
      <c r="D3885" t="s">
        <v>14</v>
      </c>
      <c r="E3885" t="s">
        <v>382</v>
      </c>
      <c r="H3885" t="str">
        <f t="shared" si="60"/>
        <v xml:space="preserve">COEP Technological University Computer Engineering </v>
      </c>
    </row>
    <row r="3886" spans="1:8" x14ac:dyDescent="0.3">
      <c r="A3886" t="s">
        <v>16</v>
      </c>
      <c r="B3886">
        <v>6243</v>
      </c>
      <c r="C3886">
        <v>96.497613000000001</v>
      </c>
      <c r="D3886" t="s">
        <v>14</v>
      </c>
      <c r="E3886" t="s">
        <v>382</v>
      </c>
      <c r="H3886" t="str">
        <f t="shared" si="60"/>
        <v xml:space="preserve">COEP Technological University Computer Engineering </v>
      </c>
    </row>
    <row r="3887" spans="1:8" x14ac:dyDescent="0.3">
      <c r="A3887" t="s">
        <v>17</v>
      </c>
      <c r="B3887">
        <v>2119</v>
      </c>
      <c r="C3887">
        <v>98.713702900000001</v>
      </c>
      <c r="D3887" t="s">
        <v>14</v>
      </c>
      <c r="E3887" t="s">
        <v>382</v>
      </c>
      <c r="H3887" t="str">
        <f t="shared" si="60"/>
        <v xml:space="preserve">COEP Technological University Computer Engineering </v>
      </c>
    </row>
    <row r="3888" spans="1:8" x14ac:dyDescent="0.3">
      <c r="A3888" t="s">
        <v>24</v>
      </c>
      <c r="B3888">
        <v>569</v>
      </c>
      <c r="C3888">
        <v>99.588788500000007</v>
      </c>
      <c r="D3888" t="s">
        <v>14</v>
      </c>
      <c r="E3888" t="s">
        <v>382</v>
      </c>
      <c r="H3888" t="str">
        <f t="shared" si="60"/>
        <v xml:space="preserve">COEP Technological University Computer Engineering </v>
      </c>
    </row>
    <row r="3889" spans="1:8" x14ac:dyDescent="0.3">
      <c r="A3889" t="s">
        <v>18</v>
      </c>
      <c r="B3889">
        <v>263</v>
      </c>
      <c r="C3889">
        <v>99.787304399999996</v>
      </c>
      <c r="D3889" t="s">
        <v>14</v>
      </c>
      <c r="E3889" t="s">
        <v>382</v>
      </c>
      <c r="H3889" t="str">
        <f t="shared" si="60"/>
        <v xml:space="preserve">COEP Technological University Computer Engineering </v>
      </c>
    </row>
    <row r="3890" spans="1:8" x14ac:dyDescent="0.3">
      <c r="A3890" t="s">
        <v>63</v>
      </c>
      <c r="B3890">
        <v>1200</v>
      </c>
      <c r="C3890">
        <v>99.2240264</v>
      </c>
      <c r="D3890" t="s">
        <v>14</v>
      </c>
      <c r="E3890" t="s">
        <v>382</v>
      </c>
      <c r="H3890" t="str">
        <f t="shared" si="60"/>
        <v xml:space="preserve">COEP Technological University Computer Engineering </v>
      </c>
    </row>
    <row r="3891" spans="1:8" x14ac:dyDescent="0.3">
      <c r="A3891" t="s">
        <v>19</v>
      </c>
      <c r="B3891">
        <v>375</v>
      </c>
      <c r="C3891">
        <v>99.706952700000002</v>
      </c>
      <c r="D3891" t="s">
        <v>14</v>
      </c>
      <c r="E3891" t="s">
        <v>382</v>
      </c>
      <c r="H3891" t="str">
        <f t="shared" si="60"/>
        <v xml:space="preserve">COEP Technological University Computer Engineering </v>
      </c>
    </row>
    <row r="3892" spans="1:8" x14ac:dyDescent="0.3">
      <c r="A3892" t="s">
        <v>25</v>
      </c>
      <c r="B3892">
        <v>1432</v>
      </c>
      <c r="C3892">
        <v>99.092498899999995</v>
      </c>
      <c r="D3892" t="s">
        <v>5</v>
      </c>
      <c r="E3892" t="s">
        <v>382</v>
      </c>
      <c r="H3892" t="str">
        <f t="shared" si="60"/>
        <v xml:space="preserve">COEP Technological University Computer Engineering </v>
      </c>
    </row>
    <row r="3893" spans="1:8" x14ac:dyDescent="0.3">
      <c r="A3893" t="s">
        <v>64</v>
      </c>
      <c r="B3893">
        <v>10642</v>
      </c>
      <c r="C3893">
        <v>94.223307899999995</v>
      </c>
      <c r="D3893" t="s">
        <v>5</v>
      </c>
      <c r="E3893" t="s">
        <v>382</v>
      </c>
      <c r="H3893" t="str">
        <f t="shared" si="60"/>
        <v xml:space="preserve">COEP Technological University Computer Engineering </v>
      </c>
    </row>
    <row r="3894" spans="1:8" x14ac:dyDescent="0.3">
      <c r="A3894" t="s">
        <v>20</v>
      </c>
      <c r="B3894">
        <v>419</v>
      </c>
      <c r="C3894">
        <v>99.686788100000001</v>
      </c>
      <c r="D3894" t="s">
        <v>5</v>
      </c>
      <c r="E3894" t="s">
        <v>382</v>
      </c>
      <c r="H3894" t="str">
        <f t="shared" si="60"/>
        <v xml:space="preserve">COEP Technological University Computer Engineering </v>
      </c>
    </row>
    <row r="3895" spans="1:8" x14ac:dyDescent="0.3">
      <c r="A3895" t="s">
        <v>57</v>
      </c>
      <c r="B3895">
        <v>914</v>
      </c>
      <c r="C3895">
        <v>99.388770399999999</v>
      </c>
      <c r="D3895" t="s">
        <v>5</v>
      </c>
      <c r="E3895" t="s">
        <v>382</v>
      </c>
      <c r="H3895" t="str">
        <f t="shared" si="60"/>
        <v xml:space="preserve">COEP Technological University Computer Engineering </v>
      </c>
    </row>
    <row r="3896" spans="1:8" x14ac:dyDescent="0.3">
      <c r="A3896" t="s">
        <v>21</v>
      </c>
      <c r="B3896">
        <v>95</v>
      </c>
      <c r="C3896">
        <v>99.914865399999996</v>
      </c>
      <c r="D3896" t="s">
        <v>5</v>
      </c>
      <c r="E3896" t="s">
        <v>382</v>
      </c>
      <c r="H3896" t="str">
        <f t="shared" si="60"/>
        <v xml:space="preserve">COEP Technological University Computer Engineering </v>
      </c>
    </row>
    <row r="3897" spans="1:8" x14ac:dyDescent="0.3">
      <c r="A3897" t="s">
        <v>65</v>
      </c>
      <c r="B3897">
        <v>4350</v>
      </c>
      <c r="C3897">
        <v>97.532997300000005</v>
      </c>
      <c r="D3897" t="s">
        <v>5</v>
      </c>
      <c r="E3897" t="s">
        <v>382</v>
      </c>
      <c r="H3897" t="str">
        <f t="shared" si="60"/>
        <v xml:space="preserve">COEP Technological University Computer Engineering </v>
      </c>
    </row>
    <row r="3898" spans="1:8" x14ac:dyDescent="0.3">
      <c r="A3898" t="s">
        <v>4</v>
      </c>
      <c r="B3898">
        <v>1094</v>
      </c>
      <c r="C3898">
        <v>99.281789200000006</v>
      </c>
      <c r="D3898" t="s">
        <v>5</v>
      </c>
      <c r="E3898" t="s">
        <v>383</v>
      </c>
      <c r="H3898" t="str">
        <f t="shared" si="60"/>
        <v xml:space="preserve">COEP Technological University Electrical Engineering </v>
      </c>
    </row>
    <row r="3899" spans="1:8" x14ac:dyDescent="0.3">
      <c r="A3899" t="s">
        <v>6</v>
      </c>
      <c r="B3899">
        <v>5111</v>
      </c>
      <c r="C3899">
        <v>97.1309732</v>
      </c>
      <c r="D3899" t="s">
        <v>5</v>
      </c>
      <c r="E3899" t="s">
        <v>383</v>
      </c>
      <c r="H3899" t="str">
        <f t="shared" si="60"/>
        <v xml:space="preserve">COEP Technological University Electrical Engineering </v>
      </c>
    </row>
    <row r="3900" spans="1:8" x14ac:dyDescent="0.3">
      <c r="A3900" t="s">
        <v>7</v>
      </c>
      <c r="B3900">
        <v>15485</v>
      </c>
      <c r="C3900">
        <v>91.604786399999995</v>
      </c>
      <c r="D3900" t="s">
        <v>5</v>
      </c>
      <c r="E3900" t="s">
        <v>383</v>
      </c>
      <c r="H3900" t="str">
        <f t="shared" si="60"/>
        <v xml:space="preserve">COEP Technological University Electrical Engineering </v>
      </c>
    </row>
    <row r="3901" spans="1:8" x14ac:dyDescent="0.3">
      <c r="A3901" t="s">
        <v>8</v>
      </c>
      <c r="B3901">
        <v>6704</v>
      </c>
      <c r="C3901">
        <v>96.307453100000004</v>
      </c>
      <c r="D3901" t="s">
        <v>5</v>
      </c>
      <c r="E3901" t="s">
        <v>383</v>
      </c>
      <c r="H3901" t="str">
        <f t="shared" si="60"/>
        <v xml:space="preserve">COEP Technological University Electrical Engineering </v>
      </c>
    </row>
    <row r="3902" spans="1:8" x14ac:dyDescent="0.3">
      <c r="A3902" t="s">
        <v>9</v>
      </c>
      <c r="B3902">
        <v>3411</v>
      </c>
      <c r="C3902">
        <v>98.037445300000002</v>
      </c>
      <c r="D3902" t="s">
        <v>5</v>
      </c>
      <c r="E3902" t="s">
        <v>383</v>
      </c>
      <c r="H3902" t="str">
        <f t="shared" si="60"/>
        <v xml:space="preserve">COEP Technological University Electrical Engineering </v>
      </c>
    </row>
    <row r="3903" spans="1:8" x14ac:dyDescent="0.3">
      <c r="A3903" t="s">
        <v>10</v>
      </c>
      <c r="B3903">
        <v>3178</v>
      </c>
      <c r="C3903">
        <v>98.156638400000006</v>
      </c>
      <c r="D3903" t="s">
        <v>5</v>
      </c>
      <c r="E3903" t="s">
        <v>383</v>
      </c>
      <c r="H3903" t="str">
        <f t="shared" si="60"/>
        <v xml:space="preserve">COEP Technological University Electrical Engineering </v>
      </c>
    </row>
    <row r="3904" spans="1:8" x14ac:dyDescent="0.3">
      <c r="A3904" t="s">
        <v>11</v>
      </c>
      <c r="B3904">
        <v>3254</v>
      </c>
      <c r="C3904">
        <v>98.118550499999998</v>
      </c>
      <c r="D3904" t="s">
        <v>5</v>
      </c>
      <c r="E3904" t="s">
        <v>383</v>
      </c>
      <c r="H3904" t="str">
        <f t="shared" si="60"/>
        <v xml:space="preserve">COEP Technological University Electrical Engineering </v>
      </c>
    </row>
    <row r="3905" spans="1:8" x14ac:dyDescent="0.3">
      <c r="A3905" t="s">
        <v>12</v>
      </c>
      <c r="B3905">
        <v>1423</v>
      </c>
      <c r="C3905">
        <v>99.099739299999996</v>
      </c>
      <c r="D3905" t="s">
        <v>5</v>
      </c>
      <c r="E3905" t="s">
        <v>383</v>
      </c>
      <c r="H3905" t="str">
        <f t="shared" si="60"/>
        <v xml:space="preserve">COEP Technological University Electrical Engineering </v>
      </c>
    </row>
    <row r="3906" spans="1:8" x14ac:dyDescent="0.3">
      <c r="A3906" t="s">
        <v>13</v>
      </c>
      <c r="B3906">
        <v>1219</v>
      </c>
      <c r="C3906">
        <v>99.2132328</v>
      </c>
      <c r="D3906" t="s">
        <v>14</v>
      </c>
      <c r="E3906" t="s">
        <v>383</v>
      </c>
      <c r="H3906" t="str">
        <f t="shared" si="60"/>
        <v xml:space="preserve">COEP Technological University Electrical Engineering </v>
      </c>
    </row>
    <row r="3907" spans="1:8" x14ac:dyDescent="0.3">
      <c r="A3907" t="s">
        <v>15</v>
      </c>
      <c r="B3907">
        <v>3378</v>
      </c>
      <c r="C3907">
        <v>98.041905099999994</v>
      </c>
      <c r="D3907" t="s">
        <v>14</v>
      </c>
      <c r="E3907" t="s">
        <v>383</v>
      </c>
      <c r="H3907" t="str">
        <f t="shared" ref="H3907:I3970" si="61">CONCATENATE(E3907," ",F3907)</f>
        <v xml:space="preserve">COEP Technological University Electrical Engineering </v>
      </c>
    </row>
    <row r="3908" spans="1:8" x14ac:dyDescent="0.3">
      <c r="A3908" t="s">
        <v>16</v>
      </c>
      <c r="B3908">
        <v>24476</v>
      </c>
      <c r="C3908">
        <v>86.870358899999999</v>
      </c>
      <c r="D3908" t="s">
        <v>14</v>
      </c>
      <c r="E3908" t="s">
        <v>383</v>
      </c>
      <c r="H3908" t="str">
        <f t="shared" si="61"/>
        <v xml:space="preserve">COEP Technological University Electrical Engineering </v>
      </c>
    </row>
    <row r="3909" spans="1:8" x14ac:dyDescent="0.3">
      <c r="A3909" t="s">
        <v>17</v>
      </c>
      <c r="B3909">
        <v>12742</v>
      </c>
      <c r="C3909">
        <v>93.163929600000003</v>
      </c>
      <c r="D3909" t="s">
        <v>14</v>
      </c>
      <c r="E3909" t="s">
        <v>383</v>
      </c>
      <c r="H3909" t="str">
        <f t="shared" si="61"/>
        <v xml:space="preserve">COEP Technological University Electrical Engineering </v>
      </c>
    </row>
    <row r="3910" spans="1:8" x14ac:dyDescent="0.3">
      <c r="A3910" t="s">
        <v>18</v>
      </c>
      <c r="B3910">
        <v>6780</v>
      </c>
      <c r="C3910">
        <v>96.2884411</v>
      </c>
      <c r="D3910" t="s">
        <v>14</v>
      </c>
      <c r="E3910" t="s">
        <v>383</v>
      </c>
      <c r="H3910" t="str">
        <f t="shared" si="61"/>
        <v xml:space="preserve">COEP Technological University Electrical Engineering </v>
      </c>
    </row>
    <row r="3911" spans="1:8" x14ac:dyDescent="0.3">
      <c r="A3911" t="s">
        <v>63</v>
      </c>
      <c r="B3911">
        <v>4654</v>
      </c>
      <c r="C3911">
        <v>97.360064399999999</v>
      </c>
      <c r="D3911" t="s">
        <v>14</v>
      </c>
      <c r="E3911" t="s">
        <v>383</v>
      </c>
      <c r="H3911" t="str">
        <f t="shared" si="61"/>
        <v xml:space="preserve">COEP Technological University Electrical Engineering </v>
      </c>
    </row>
    <row r="3912" spans="1:8" x14ac:dyDescent="0.3">
      <c r="A3912" t="s">
        <v>19</v>
      </c>
      <c r="B3912">
        <v>1704</v>
      </c>
      <c r="C3912">
        <v>98.939284799999996</v>
      </c>
      <c r="D3912" t="s">
        <v>14</v>
      </c>
      <c r="E3912" t="s">
        <v>383</v>
      </c>
      <c r="H3912" t="str">
        <f t="shared" si="61"/>
        <v xml:space="preserve">COEP Technological University Electrical Engineering </v>
      </c>
    </row>
    <row r="3913" spans="1:8" x14ac:dyDescent="0.3">
      <c r="A3913" t="s">
        <v>25</v>
      </c>
      <c r="B3913">
        <v>42871</v>
      </c>
      <c r="C3913">
        <v>76.488983599999997</v>
      </c>
      <c r="D3913" t="s">
        <v>5</v>
      </c>
      <c r="E3913" t="s">
        <v>383</v>
      </c>
      <c r="H3913" t="str">
        <f t="shared" si="61"/>
        <v xml:space="preserve">COEP Technological University Electrical Engineering </v>
      </c>
    </row>
    <row r="3914" spans="1:8" x14ac:dyDescent="0.3">
      <c r="A3914" t="s">
        <v>20</v>
      </c>
      <c r="B3914">
        <v>2795</v>
      </c>
      <c r="C3914">
        <v>98.355839799999998</v>
      </c>
      <c r="D3914" t="s">
        <v>5</v>
      </c>
      <c r="E3914" t="s">
        <v>383</v>
      </c>
      <c r="H3914" t="str">
        <f t="shared" si="61"/>
        <v xml:space="preserve">COEP Technological University Electrical Engineering </v>
      </c>
    </row>
    <row r="3915" spans="1:8" x14ac:dyDescent="0.3">
      <c r="A3915" t="s">
        <v>21</v>
      </c>
      <c r="B3915">
        <v>1138</v>
      </c>
      <c r="C3915">
        <v>99.253944099999998</v>
      </c>
      <c r="D3915" t="s">
        <v>5</v>
      </c>
      <c r="E3915" t="s">
        <v>383</v>
      </c>
      <c r="H3915" t="str">
        <f t="shared" si="61"/>
        <v xml:space="preserve">COEP Technological University Electrical Engineering </v>
      </c>
    </row>
    <row r="3916" spans="1:8" x14ac:dyDescent="0.3">
      <c r="A3916" s="1" t="s">
        <v>26</v>
      </c>
      <c r="B3916">
        <v>43952</v>
      </c>
      <c r="C3916">
        <v>75.648721399999999</v>
      </c>
      <c r="D3916" t="s">
        <v>5</v>
      </c>
      <c r="E3916" t="s">
        <v>383</v>
      </c>
      <c r="H3916" t="str">
        <f t="shared" si="61"/>
        <v xml:space="preserve">COEP Technological University Electrical Engineering </v>
      </c>
    </row>
    <row r="3917" spans="1:8" x14ac:dyDescent="0.3">
      <c r="A3917" t="s">
        <v>27</v>
      </c>
      <c r="B3917">
        <v>8067</v>
      </c>
      <c r="C3917">
        <v>95.582729</v>
      </c>
      <c r="D3917" t="s">
        <v>5</v>
      </c>
      <c r="E3917" t="s">
        <v>383</v>
      </c>
      <c r="H3917" t="str">
        <f t="shared" si="61"/>
        <v xml:space="preserve">COEP Technological University Electrical Engineering </v>
      </c>
    </row>
    <row r="3918" spans="1:8" x14ac:dyDescent="0.3">
      <c r="A3918" t="s">
        <v>62</v>
      </c>
      <c r="B3918">
        <v>67233</v>
      </c>
      <c r="C3918">
        <v>60.0860804</v>
      </c>
      <c r="D3918" t="s">
        <v>5</v>
      </c>
      <c r="E3918" t="s">
        <v>383</v>
      </c>
      <c r="H3918" t="str">
        <f t="shared" si="61"/>
        <v xml:space="preserve">COEP Technological University Electrical Engineering </v>
      </c>
    </row>
    <row r="3919" spans="1:8" x14ac:dyDescent="0.3">
      <c r="A3919" t="s">
        <v>23</v>
      </c>
      <c r="B3919">
        <v>1693</v>
      </c>
      <c r="C3919">
        <v>98.954736699999998</v>
      </c>
      <c r="D3919" t="s">
        <v>5</v>
      </c>
      <c r="E3919" t="s">
        <v>383</v>
      </c>
      <c r="H3919" t="str">
        <f t="shared" si="61"/>
        <v xml:space="preserve">COEP Technological University Electrical Engineering </v>
      </c>
    </row>
    <row r="3920" spans="1:8" x14ac:dyDescent="0.3">
      <c r="A3920" t="s">
        <v>4</v>
      </c>
      <c r="B3920">
        <v>378</v>
      </c>
      <c r="C3920">
        <v>99.706230700000006</v>
      </c>
      <c r="D3920" t="s">
        <v>5</v>
      </c>
      <c r="E3920" t="s">
        <v>384</v>
      </c>
      <c r="H3920" t="str">
        <f t="shared" si="61"/>
        <v xml:space="preserve">COEP Technological University Electronics and Telecommunication Engg </v>
      </c>
    </row>
    <row r="3921" spans="1:8" x14ac:dyDescent="0.3">
      <c r="A3921" t="s">
        <v>6</v>
      </c>
      <c r="B3921">
        <v>3113</v>
      </c>
      <c r="C3921">
        <v>98.202312699999993</v>
      </c>
      <c r="D3921" t="s">
        <v>5</v>
      </c>
      <c r="E3921" t="s">
        <v>384</v>
      </c>
      <c r="H3921" t="str">
        <f t="shared" si="61"/>
        <v xml:space="preserve">COEP Technological University Electronics and Telecommunication Engg </v>
      </c>
    </row>
    <row r="3922" spans="1:8" x14ac:dyDescent="0.3">
      <c r="A3922" t="s">
        <v>7</v>
      </c>
      <c r="B3922">
        <v>11999</v>
      </c>
      <c r="C3922">
        <v>93.485078799999997</v>
      </c>
      <c r="D3922" t="s">
        <v>5</v>
      </c>
      <c r="E3922" t="s">
        <v>384</v>
      </c>
      <c r="H3922" t="str">
        <f t="shared" si="61"/>
        <v xml:space="preserve">COEP Technological University Electronics and Telecommunication Engg </v>
      </c>
    </row>
    <row r="3923" spans="1:8" x14ac:dyDescent="0.3">
      <c r="A3923" t="s">
        <v>8</v>
      </c>
      <c r="B3923">
        <v>2005</v>
      </c>
      <c r="C3923">
        <v>98.780372</v>
      </c>
      <c r="D3923" t="s">
        <v>5</v>
      </c>
      <c r="E3923" t="s">
        <v>384</v>
      </c>
      <c r="H3923" t="str">
        <f t="shared" si="61"/>
        <v xml:space="preserve">COEP Technological University Electronics and Telecommunication Engg </v>
      </c>
    </row>
    <row r="3924" spans="1:8" x14ac:dyDescent="0.3">
      <c r="A3924" t="s">
        <v>9</v>
      </c>
      <c r="B3924">
        <v>1726</v>
      </c>
      <c r="C3924">
        <v>98.932232299999995</v>
      </c>
      <c r="D3924" t="s">
        <v>5</v>
      </c>
      <c r="E3924" t="s">
        <v>384</v>
      </c>
      <c r="H3924" t="str">
        <f t="shared" si="61"/>
        <v xml:space="preserve">COEP Technological University Electronics and Telecommunication Engg </v>
      </c>
    </row>
    <row r="3925" spans="1:8" x14ac:dyDescent="0.3">
      <c r="A3925" t="s">
        <v>10</v>
      </c>
      <c r="B3925">
        <v>1393</v>
      </c>
      <c r="C3925">
        <v>99.117311999999998</v>
      </c>
      <c r="D3925" t="s">
        <v>5</v>
      </c>
      <c r="E3925" t="s">
        <v>384</v>
      </c>
      <c r="H3925" t="str">
        <f t="shared" si="61"/>
        <v xml:space="preserve">COEP Technological University Electronics and Telecommunication Engg </v>
      </c>
    </row>
    <row r="3926" spans="1:8" x14ac:dyDescent="0.3">
      <c r="A3926" t="s">
        <v>11</v>
      </c>
      <c r="B3926">
        <v>1296</v>
      </c>
      <c r="C3926">
        <v>99.169176899999997</v>
      </c>
      <c r="D3926" t="s">
        <v>5</v>
      </c>
      <c r="E3926" t="s">
        <v>384</v>
      </c>
      <c r="H3926" t="str">
        <f t="shared" si="61"/>
        <v xml:space="preserve">COEP Technological University Electronics and Telecommunication Engg </v>
      </c>
    </row>
    <row r="3927" spans="1:8" x14ac:dyDescent="0.3">
      <c r="A3927" t="s">
        <v>12</v>
      </c>
      <c r="B3927">
        <v>686</v>
      </c>
      <c r="C3927">
        <v>99.520038299999996</v>
      </c>
      <c r="D3927" t="s">
        <v>5</v>
      </c>
      <c r="E3927" t="s">
        <v>384</v>
      </c>
      <c r="H3927" t="str">
        <f t="shared" si="61"/>
        <v xml:space="preserve">COEP Technological University Electronics and Telecommunication Engg </v>
      </c>
    </row>
    <row r="3928" spans="1:8" x14ac:dyDescent="0.3">
      <c r="A3928" t="s">
        <v>13</v>
      </c>
      <c r="B3928">
        <v>685</v>
      </c>
      <c r="C3928">
        <v>99.520038299999996</v>
      </c>
      <c r="D3928" t="s">
        <v>14</v>
      </c>
      <c r="E3928" t="s">
        <v>384</v>
      </c>
      <c r="H3928" t="str">
        <f t="shared" si="61"/>
        <v xml:space="preserve">COEP Technological University Electronics and Telecommunication Engg </v>
      </c>
    </row>
    <row r="3929" spans="1:8" x14ac:dyDescent="0.3">
      <c r="A3929" t="s">
        <v>15</v>
      </c>
      <c r="B3929">
        <v>2674</v>
      </c>
      <c r="C3929">
        <v>98.420280899999995</v>
      </c>
      <c r="D3929" t="s">
        <v>14</v>
      </c>
      <c r="E3929" t="s">
        <v>384</v>
      </c>
      <c r="H3929" t="str">
        <f t="shared" si="61"/>
        <v xml:space="preserve">COEP Technological University Electronics and Telecommunication Engg </v>
      </c>
    </row>
    <row r="3930" spans="1:8" x14ac:dyDescent="0.3">
      <c r="A3930" t="s">
        <v>16</v>
      </c>
      <c r="B3930">
        <v>9827</v>
      </c>
      <c r="C3930">
        <v>94.650665599999996</v>
      </c>
      <c r="D3930" t="s">
        <v>14</v>
      </c>
      <c r="E3930" t="s">
        <v>384</v>
      </c>
      <c r="H3930" t="str">
        <f t="shared" si="61"/>
        <v xml:space="preserve">COEP Technological University Electronics and Telecommunication Engg </v>
      </c>
    </row>
    <row r="3931" spans="1:8" x14ac:dyDescent="0.3">
      <c r="A3931" t="s">
        <v>17</v>
      </c>
      <c r="B3931">
        <v>8689</v>
      </c>
      <c r="C3931">
        <v>95.2797616</v>
      </c>
      <c r="D3931" t="s">
        <v>14</v>
      </c>
      <c r="E3931" t="s">
        <v>384</v>
      </c>
      <c r="H3931" t="str">
        <f t="shared" si="61"/>
        <v xml:space="preserve">COEP Technological University Electronics and Telecommunication Engg </v>
      </c>
    </row>
    <row r="3932" spans="1:8" x14ac:dyDescent="0.3">
      <c r="A3932" t="s">
        <v>24</v>
      </c>
      <c r="B3932">
        <v>4863</v>
      </c>
      <c r="C3932">
        <v>97.269722599999994</v>
      </c>
      <c r="D3932" t="s">
        <v>14</v>
      </c>
      <c r="E3932" t="s">
        <v>384</v>
      </c>
      <c r="H3932" t="str">
        <f t="shared" si="61"/>
        <v xml:space="preserve">COEP Technological University Electronics and Telecommunication Engg </v>
      </c>
    </row>
    <row r="3933" spans="1:8" x14ac:dyDescent="0.3">
      <c r="A3933" t="s">
        <v>18</v>
      </c>
      <c r="B3933">
        <v>1831</v>
      </c>
      <c r="C3933">
        <v>98.880996300000007</v>
      </c>
      <c r="D3933" t="s">
        <v>14</v>
      </c>
      <c r="E3933" t="s">
        <v>384</v>
      </c>
      <c r="H3933" t="str">
        <f t="shared" si="61"/>
        <v xml:space="preserve">COEP Technological University Electronics and Telecommunication Engg </v>
      </c>
    </row>
    <row r="3934" spans="1:8" x14ac:dyDescent="0.3">
      <c r="A3934" t="s">
        <v>19</v>
      </c>
      <c r="B3934">
        <v>1004</v>
      </c>
      <c r="C3934">
        <v>99.334195500000007</v>
      </c>
      <c r="D3934" t="s">
        <v>14</v>
      </c>
      <c r="E3934" t="s">
        <v>384</v>
      </c>
      <c r="H3934" t="str">
        <f t="shared" si="61"/>
        <v xml:space="preserve">COEP Technological University Electronics and Telecommunication Engg </v>
      </c>
    </row>
    <row r="3935" spans="1:8" x14ac:dyDescent="0.3">
      <c r="A3935" t="s">
        <v>25</v>
      </c>
      <c r="B3935">
        <v>7352</v>
      </c>
      <c r="C3935">
        <v>95.952126100000001</v>
      </c>
      <c r="D3935" t="s">
        <v>5</v>
      </c>
      <c r="E3935" t="s">
        <v>384</v>
      </c>
      <c r="H3935" t="str">
        <f t="shared" si="61"/>
        <v xml:space="preserve">COEP Technological University Electronics and Telecommunication Engg </v>
      </c>
    </row>
    <row r="3936" spans="1:8" x14ac:dyDescent="0.3">
      <c r="A3936" t="s">
        <v>20</v>
      </c>
      <c r="B3936">
        <v>1930</v>
      </c>
      <c r="C3936">
        <v>98.827828299999993</v>
      </c>
      <c r="D3936" t="s">
        <v>5</v>
      </c>
      <c r="E3936" t="s">
        <v>384</v>
      </c>
      <c r="H3936" t="str">
        <f t="shared" si="61"/>
        <v xml:space="preserve">COEP Technological University Electronics and Telecommunication Engg </v>
      </c>
    </row>
    <row r="3937" spans="1:8" x14ac:dyDescent="0.3">
      <c r="A3937" t="s">
        <v>21</v>
      </c>
      <c r="B3937">
        <v>547</v>
      </c>
      <c r="C3937">
        <v>99.602433199999993</v>
      </c>
      <c r="D3937" t="s">
        <v>5</v>
      </c>
      <c r="E3937" t="s">
        <v>384</v>
      </c>
      <c r="H3937" t="str">
        <f t="shared" si="61"/>
        <v xml:space="preserve">COEP Technological University Electronics and Telecommunication Engg </v>
      </c>
    </row>
    <row r="3938" spans="1:8" x14ac:dyDescent="0.3">
      <c r="A3938" s="1" t="s">
        <v>26</v>
      </c>
      <c r="B3938">
        <v>15815</v>
      </c>
      <c r="C3938">
        <v>91.487450899999999</v>
      </c>
      <c r="D3938" t="s">
        <v>5</v>
      </c>
      <c r="E3938" t="s">
        <v>384</v>
      </c>
      <c r="H3938" t="str">
        <f t="shared" si="61"/>
        <v xml:space="preserve">COEP Technological University Electronics and Telecommunication Engg </v>
      </c>
    </row>
    <row r="3939" spans="1:8" x14ac:dyDescent="0.3">
      <c r="A3939" t="s">
        <v>22</v>
      </c>
      <c r="B3939">
        <v>2733</v>
      </c>
      <c r="C3939">
        <v>98.395975699999994</v>
      </c>
      <c r="D3939" t="s">
        <v>5</v>
      </c>
      <c r="E3939" t="s">
        <v>384</v>
      </c>
      <c r="H3939" t="str">
        <f t="shared" si="61"/>
        <v xml:space="preserve">COEP Technological University Electronics and Telecommunication Engg </v>
      </c>
    </row>
    <row r="3940" spans="1:8" x14ac:dyDescent="0.3">
      <c r="A3940" t="s">
        <v>62</v>
      </c>
      <c r="B3940">
        <v>19911</v>
      </c>
      <c r="C3940">
        <v>89.274867099999994</v>
      </c>
      <c r="D3940" t="s">
        <v>5</v>
      </c>
      <c r="E3940" t="s">
        <v>384</v>
      </c>
      <c r="H3940" t="str">
        <f t="shared" si="61"/>
        <v xml:space="preserve">COEP Technological University Electronics and Telecommunication Engg </v>
      </c>
    </row>
    <row r="3941" spans="1:8" x14ac:dyDescent="0.3">
      <c r="A3941" t="s">
        <v>23</v>
      </c>
      <c r="B3941">
        <v>857</v>
      </c>
      <c r="C3941">
        <v>99.428845600000002</v>
      </c>
      <c r="D3941" t="s">
        <v>5</v>
      </c>
      <c r="E3941" t="s">
        <v>384</v>
      </c>
      <c r="H3941" t="str">
        <f t="shared" si="61"/>
        <v xml:space="preserve">COEP Technological University Electronics and Telecommunication Engg </v>
      </c>
    </row>
    <row r="3942" spans="1:8" x14ac:dyDescent="0.3">
      <c r="A3942" t="s">
        <v>66</v>
      </c>
      <c r="B3942">
        <v>3462</v>
      </c>
      <c r="C3942">
        <v>98.009950200000006</v>
      </c>
      <c r="D3942" t="s">
        <v>5</v>
      </c>
      <c r="E3942" t="s">
        <v>384</v>
      </c>
      <c r="H3942" t="str">
        <f t="shared" si="61"/>
        <v xml:space="preserve">COEP Technological University Electronics and Telecommunication Engg </v>
      </c>
    </row>
    <row r="3943" spans="1:8" x14ac:dyDescent="0.3">
      <c r="A3943" t="s">
        <v>22</v>
      </c>
      <c r="B3943">
        <v>655</v>
      </c>
      <c r="C3943">
        <v>99.5324399</v>
      </c>
      <c r="D3943" t="s">
        <v>5</v>
      </c>
      <c r="E3943" t="s">
        <v>384</v>
      </c>
      <c r="H3943" t="str">
        <f t="shared" si="61"/>
        <v xml:space="preserve">COEP Technological University Electronics and Telecommunication Engg </v>
      </c>
    </row>
    <row r="3944" spans="1:8" x14ac:dyDescent="0.3">
      <c r="A3944" t="s">
        <v>62</v>
      </c>
      <c r="B3944">
        <v>12344</v>
      </c>
      <c r="C3944">
        <v>93.318934400000003</v>
      </c>
      <c r="D3944" t="s">
        <v>5</v>
      </c>
      <c r="E3944" t="s">
        <v>384</v>
      </c>
      <c r="H3944" t="str">
        <f t="shared" si="61"/>
        <v xml:space="preserve">COEP Technological University Electronics and Telecommunication Engg </v>
      </c>
    </row>
    <row r="3945" spans="1:8" x14ac:dyDescent="0.3">
      <c r="A3945" t="s">
        <v>23</v>
      </c>
      <c r="B3945">
        <v>277</v>
      </c>
      <c r="C3945">
        <v>99.776658400000002</v>
      </c>
      <c r="D3945" t="s">
        <v>5</v>
      </c>
      <c r="E3945" t="s">
        <v>384</v>
      </c>
      <c r="H3945" t="str">
        <f t="shared" si="61"/>
        <v xml:space="preserve">COEP Technological University Electronics and Telecommunication Engg </v>
      </c>
    </row>
    <row r="3946" spans="1:8" x14ac:dyDescent="0.3">
      <c r="A3946" t="s">
        <v>4</v>
      </c>
      <c r="B3946">
        <v>1361</v>
      </c>
      <c r="C3946">
        <v>99.135037999999994</v>
      </c>
      <c r="D3946" t="s">
        <v>5</v>
      </c>
      <c r="E3946" t="s">
        <v>385</v>
      </c>
      <c r="H3946" t="str">
        <f t="shared" si="61"/>
        <v xml:space="preserve">COEP Technological University Instrumentation and Control Engineering </v>
      </c>
    </row>
    <row r="3947" spans="1:8" x14ac:dyDescent="0.3">
      <c r="A3947" t="s">
        <v>6</v>
      </c>
      <c r="B3947">
        <v>8433</v>
      </c>
      <c r="C3947">
        <v>95.378927899999994</v>
      </c>
      <c r="D3947" t="s">
        <v>5</v>
      </c>
      <c r="E3947" t="s">
        <v>385</v>
      </c>
      <c r="H3947" t="str">
        <f t="shared" si="61"/>
        <v xml:space="preserve">COEP Technological University Instrumentation and Control Engineering </v>
      </c>
    </row>
    <row r="3948" spans="1:8" x14ac:dyDescent="0.3">
      <c r="A3948" t="s">
        <v>7</v>
      </c>
      <c r="B3948">
        <v>20605</v>
      </c>
      <c r="C3948">
        <v>88.956822500000001</v>
      </c>
      <c r="D3948" t="s">
        <v>5</v>
      </c>
      <c r="E3948" t="s">
        <v>385</v>
      </c>
      <c r="H3948" t="str">
        <f t="shared" si="61"/>
        <v xml:space="preserve">COEP Technological University Instrumentation and Control Engineering </v>
      </c>
    </row>
    <row r="3949" spans="1:8" x14ac:dyDescent="0.3">
      <c r="A3949" t="s">
        <v>8</v>
      </c>
      <c r="B3949">
        <v>6952</v>
      </c>
      <c r="C3949">
        <v>96.173674500000004</v>
      </c>
      <c r="D3949" t="s">
        <v>5</v>
      </c>
      <c r="E3949" t="s">
        <v>385</v>
      </c>
      <c r="H3949" t="str">
        <f t="shared" si="61"/>
        <v xml:space="preserve">COEP Technological University Instrumentation and Control Engineering </v>
      </c>
    </row>
    <row r="3950" spans="1:8" x14ac:dyDescent="0.3">
      <c r="A3950" t="s">
        <v>9</v>
      </c>
      <c r="B3950">
        <v>10284</v>
      </c>
      <c r="C3950">
        <v>94.433371199999996</v>
      </c>
      <c r="D3950" t="s">
        <v>5</v>
      </c>
      <c r="E3950" t="s">
        <v>385</v>
      </c>
      <c r="H3950" t="str">
        <f t="shared" si="61"/>
        <v xml:space="preserve">COEP Technological University Instrumentation and Control Engineering </v>
      </c>
    </row>
    <row r="3951" spans="1:8" x14ac:dyDescent="0.3">
      <c r="A3951" t="s">
        <v>10</v>
      </c>
      <c r="B3951">
        <v>7232</v>
      </c>
      <c r="C3951">
        <v>96.013667400000003</v>
      </c>
      <c r="D3951" t="s">
        <v>5</v>
      </c>
      <c r="E3951" t="s">
        <v>385</v>
      </c>
      <c r="H3951" t="str">
        <f t="shared" si="61"/>
        <v xml:space="preserve">COEP Technological University Instrumentation and Control Engineering </v>
      </c>
    </row>
    <row r="3952" spans="1:8" x14ac:dyDescent="0.3">
      <c r="A3952" t="s">
        <v>11</v>
      </c>
      <c r="B3952">
        <v>4262</v>
      </c>
      <c r="C3952">
        <v>97.597042500000001</v>
      </c>
      <c r="D3952" t="s">
        <v>5</v>
      </c>
      <c r="E3952" t="s">
        <v>385</v>
      </c>
      <c r="H3952" t="str">
        <f t="shared" si="61"/>
        <v xml:space="preserve">COEP Technological University Instrumentation and Control Engineering </v>
      </c>
    </row>
    <row r="3953" spans="1:8" x14ac:dyDescent="0.3">
      <c r="A3953" t="s">
        <v>12</v>
      </c>
      <c r="B3953">
        <v>2254</v>
      </c>
      <c r="C3953">
        <v>98.652330399999997</v>
      </c>
      <c r="D3953" t="s">
        <v>5</v>
      </c>
      <c r="E3953" t="s">
        <v>385</v>
      </c>
      <c r="H3953" t="str">
        <f t="shared" si="61"/>
        <v xml:space="preserve">COEP Technological University Instrumentation and Control Engineering </v>
      </c>
    </row>
    <row r="3954" spans="1:8" x14ac:dyDescent="0.3">
      <c r="A3954" t="s">
        <v>13</v>
      </c>
      <c r="B3954">
        <v>1983</v>
      </c>
      <c r="C3954">
        <v>98.794948399999996</v>
      </c>
      <c r="D3954" t="s">
        <v>14</v>
      </c>
      <c r="E3954" t="s">
        <v>385</v>
      </c>
      <c r="H3954" t="str">
        <f t="shared" si="61"/>
        <v xml:space="preserve">COEP Technological University Instrumentation and Control Engineering </v>
      </c>
    </row>
    <row r="3955" spans="1:8" x14ac:dyDescent="0.3">
      <c r="A3955" t="s">
        <v>15</v>
      </c>
      <c r="B3955">
        <v>8719</v>
      </c>
      <c r="C3955">
        <v>95.254525599999994</v>
      </c>
      <c r="D3955" t="s">
        <v>14</v>
      </c>
      <c r="E3955" t="s">
        <v>385</v>
      </c>
      <c r="H3955" t="str">
        <f t="shared" si="61"/>
        <v xml:space="preserve">COEP Technological University Instrumentation and Control Engineering </v>
      </c>
    </row>
    <row r="3956" spans="1:8" x14ac:dyDescent="0.3">
      <c r="A3956" t="s">
        <v>16</v>
      </c>
      <c r="B3956">
        <v>48472</v>
      </c>
      <c r="C3956">
        <v>72.889710399999998</v>
      </c>
      <c r="D3956" t="s">
        <v>14</v>
      </c>
      <c r="E3956" t="s">
        <v>385</v>
      </c>
      <c r="H3956" t="str">
        <f t="shared" si="61"/>
        <v xml:space="preserve">COEP Technological University Instrumentation and Control Engineering </v>
      </c>
    </row>
    <row r="3957" spans="1:8" x14ac:dyDescent="0.3">
      <c r="A3957" t="s">
        <v>19</v>
      </c>
      <c r="B3957">
        <v>2398</v>
      </c>
      <c r="C3957">
        <v>98.564321199999995</v>
      </c>
      <c r="D3957" t="s">
        <v>14</v>
      </c>
      <c r="E3957" t="s">
        <v>385</v>
      </c>
      <c r="H3957" t="str">
        <f t="shared" si="61"/>
        <v xml:space="preserve">COEP Technological University Instrumentation and Control Engineering </v>
      </c>
    </row>
    <row r="3958" spans="1:8" x14ac:dyDescent="0.3">
      <c r="A3958" t="s">
        <v>25</v>
      </c>
      <c r="B3958">
        <v>96831</v>
      </c>
      <c r="C3958">
        <v>34.121094599999999</v>
      </c>
      <c r="D3958" t="s">
        <v>5</v>
      </c>
      <c r="E3958" t="s">
        <v>385</v>
      </c>
      <c r="H3958" t="str">
        <f t="shared" si="61"/>
        <v xml:space="preserve">COEP Technological University Instrumentation and Control Engineering </v>
      </c>
    </row>
    <row r="3959" spans="1:8" x14ac:dyDescent="0.3">
      <c r="A3959" t="s">
        <v>20</v>
      </c>
      <c r="B3959">
        <v>7996</v>
      </c>
      <c r="C3959">
        <v>95.602937600000004</v>
      </c>
      <c r="D3959" t="s">
        <v>5</v>
      </c>
      <c r="E3959" t="s">
        <v>385</v>
      </c>
      <c r="H3959" t="str">
        <f t="shared" si="61"/>
        <v xml:space="preserve">COEP Technological University Instrumentation and Control Engineering </v>
      </c>
    </row>
    <row r="3960" spans="1:8" x14ac:dyDescent="0.3">
      <c r="A3960" t="s">
        <v>21</v>
      </c>
      <c r="B3960">
        <v>2210</v>
      </c>
      <c r="C3960">
        <v>98.676560899999998</v>
      </c>
      <c r="D3960" t="s">
        <v>5</v>
      </c>
      <c r="E3960" t="s">
        <v>385</v>
      </c>
      <c r="H3960" t="str">
        <f t="shared" si="61"/>
        <v xml:space="preserve">COEP Technological University Instrumentation and Control Engineering </v>
      </c>
    </row>
    <row r="3961" spans="1:8" x14ac:dyDescent="0.3">
      <c r="A3961" s="1" t="s">
        <v>26</v>
      </c>
      <c r="B3961">
        <v>97091</v>
      </c>
      <c r="C3961">
        <v>33.870967700000001</v>
      </c>
      <c r="D3961" t="s">
        <v>5</v>
      </c>
      <c r="E3961" t="s">
        <v>385</v>
      </c>
      <c r="H3961" t="str">
        <f t="shared" si="61"/>
        <v xml:space="preserve">COEP Technological University Instrumentation and Control Engineering </v>
      </c>
    </row>
    <row r="3962" spans="1:8" x14ac:dyDescent="0.3">
      <c r="A3962" t="s">
        <v>22</v>
      </c>
      <c r="B3962">
        <v>17485</v>
      </c>
      <c r="C3962">
        <v>90.556188300000002</v>
      </c>
      <c r="D3962" t="s">
        <v>5</v>
      </c>
      <c r="E3962" t="s">
        <v>385</v>
      </c>
      <c r="H3962" t="str">
        <f t="shared" si="61"/>
        <v xml:space="preserve">COEP Technological University Instrumentation and Control Engineering </v>
      </c>
    </row>
    <row r="3963" spans="1:8" x14ac:dyDescent="0.3">
      <c r="A3963" t="s">
        <v>23</v>
      </c>
      <c r="B3963">
        <v>2563</v>
      </c>
      <c r="C3963">
        <v>98.473318500000005</v>
      </c>
      <c r="D3963" t="s">
        <v>5</v>
      </c>
      <c r="E3963" t="s">
        <v>385</v>
      </c>
      <c r="H3963" t="str">
        <f t="shared" si="61"/>
        <v xml:space="preserve">COEP Technological University Instrumentation and Control Engineering </v>
      </c>
    </row>
    <row r="3964" spans="1:8" x14ac:dyDescent="0.3">
      <c r="A3964" t="s">
        <v>4</v>
      </c>
      <c r="B3964">
        <v>1875</v>
      </c>
      <c r="C3964">
        <v>98.850409499999998</v>
      </c>
      <c r="D3964" t="s">
        <v>5</v>
      </c>
      <c r="E3964" t="s">
        <v>386</v>
      </c>
      <c r="H3964" t="str">
        <f t="shared" si="61"/>
        <v xml:space="preserve">COEP Technological University Mechanical Engineering </v>
      </c>
    </row>
    <row r="3965" spans="1:8" x14ac:dyDescent="0.3">
      <c r="A3965" t="s">
        <v>6</v>
      </c>
      <c r="B3965">
        <v>10089</v>
      </c>
      <c r="C3965">
        <v>94.511499700000002</v>
      </c>
      <c r="D3965" t="s">
        <v>5</v>
      </c>
      <c r="E3965" t="s">
        <v>386</v>
      </c>
      <c r="H3965" t="str">
        <f t="shared" si="61"/>
        <v xml:space="preserve">COEP Technological University Mechanical Engineering </v>
      </c>
    </row>
    <row r="3966" spans="1:8" x14ac:dyDescent="0.3">
      <c r="A3966" t="s">
        <v>7</v>
      </c>
      <c r="B3966">
        <v>27162</v>
      </c>
      <c r="C3966">
        <v>85.297881399999994</v>
      </c>
      <c r="D3966" t="s">
        <v>5</v>
      </c>
      <c r="E3966" t="s">
        <v>386</v>
      </c>
      <c r="H3966" t="str">
        <f t="shared" si="61"/>
        <v xml:space="preserve">COEP Technological University Mechanical Engineering </v>
      </c>
    </row>
    <row r="3967" spans="1:8" x14ac:dyDescent="0.3">
      <c r="A3967" t="s">
        <v>8</v>
      </c>
      <c r="B3967">
        <v>8487</v>
      </c>
      <c r="C3967">
        <v>95.338860499999996</v>
      </c>
      <c r="D3967" t="s">
        <v>5</v>
      </c>
      <c r="E3967" t="s">
        <v>386</v>
      </c>
      <c r="H3967" t="str">
        <f t="shared" si="61"/>
        <v xml:space="preserve">COEP Technological University Mechanical Engineering </v>
      </c>
    </row>
    <row r="3968" spans="1:8" x14ac:dyDescent="0.3">
      <c r="A3968" t="s">
        <v>9</v>
      </c>
      <c r="B3968">
        <v>9052</v>
      </c>
      <c r="C3968">
        <v>95.085075099999997</v>
      </c>
      <c r="D3968" t="s">
        <v>5</v>
      </c>
      <c r="E3968" t="s">
        <v>386</v>
      </c>
      <c r="H3968" t="str">
        <f t="shared" si="61"/>
        <v xml:space="preserve">COEP Technological University Mechanical Engineering </v>
      </c>
    </row>
    <row r="3969" spans="1:8" x14ac:dyDescent="0.3">
      <c r="A3969" t="s">
        <v>10</v>
      </c>
      <c r="B3969">
        <v>5132</v>
      </c>
      <c r="C3969">
        <v>97.123904199999998</v>
      </c>
      <c r="D3969" t="s">
        <v>5</v>
      </c>
      <c r="E3969" t="s">
        <v>386</v>
      </c>
      <c r="H3969" t="str">
        <f t="shared" si="61"/>
        <v xml:space="preserve">COEP Technological University Mechanical Engineering </v>
      </c>
    </row>
    <row r="3970" spans="1:8" x14ac:dyDescent="0.3">
      <c r="A3970" t="s">
        <v>11</v>
      </c>
      <c r="B3970">
        <v>2840</v>
      </c>
      <c r="C3970">
        <v>98.341153599999998</v>
      </c>
      <c r="D3970" t="s">
        <v>5</v>
      </c>
      <c r="E3970" t="s">
        <v>386</v>
      </c>
      <c r="H3970" t="str">
        <f t="shared" si="61"/>
        <v xml:space="preserve">COEP Technological University Mechanical Engineering </v>
      </c>
    </row>
    <row r="3971" spans="1:8" x14ac:dyDescent="0.3">
      <c r="A3971" t="s">
        <v>12</v>
      </c>
      <c r="B3971">
        <v>3192</v>
      </c>
      <c r="C3971">
        <v>98.156244000000001</v>
      </c>
      <c r="D3971" t="s">
        <v>5</v>
      </c>
      <c r="E3971" t="s">
        <v>386</v>
      </c>
      <c r="H3971" t="str">
        <f t="shared" ref="H3971:I4034" si="62">CONCATENATE(E3971," ",F3971)</f>
        <v xml:space="preserve">COEP Technological University Mechanical Engineering </v>
      </c>
    </row>
    <row r="3972" spans="1:8" x14ac:dyDescent="0.3">
      <c r="A3972" t="s">
        <v>13</v>
      </c>
      <c r="B3972">
        <v>3595</v>
      </c>
      <c r="C3972">
        <v>97.932275899999993</v>
      </c>
      <c r="D3972" t="s">
        <v>14</v>
      </c>
      <c r="E3972" t="s">
        <v>386</v>
      </c>
      <c r="H3972" t="str">
        <f t="shared" si="62"/>
        <v xml:space="preserve">COEP Technological University Mechanical Engineering </v>
      </c>
    </row>
    <row r="3973" spans="1:8" x14ac:dyDescent="0.3">
      <c r="A3973" t="s">
        <v>15</v>
      </c>
      <c r="B3973">
        <v>11931</v>
      </c>
      <c r="C3973">
        <v>93.565505799999997</v>
      </c>
      <c r="D3973" t="s">
        <v>14</v>
      </c>
      <c r="E3973" t="s">
        <v>386</v>
      </c>
      <c r="H3973" t="str">
        <f t="shared" si="62"/>
        <v xml:space="preserve">COEP Technological University Mechanical Engineering </v>
      </c>
    </row>
    <row r="3974" spans="1:8" x14ac:dyDescent="0.3">
      <c r="A3974" t="s">
        <v>16</v>
      </c>
      <c r="B3974">
        <v>44406</v>
      </c>
      <c r="C3974">
        <v>75.561934399999998</v>
      </c>
      <c r="D3974" t="s">
        <v>14</v>
      </c>
      <c r="E3974" t="s">
        <v>386</v>
      </c>
      <c r="H3974" t="str">
        <f t="shared" si="62"/>
        <v xml:space="preserve">COEP Technological University Mechanical Engineering </v>
      </c>
    </row>
    <row r="3975" spans="1:8" x14ac:dyDescent="0.3">
      <c r="A3975" t="s">
        <v>17</v>
      </c>
      <c r="B3975">
        <v>8513</v>
      </c>
      <c r="C3975">
        <v>95.338860499999996</v>
      </c>
      <c r="D3975" t="s">
        <v>14</v>
      </c>
      <c r="E3975" t="s">
        <v>386</v>
      </c>
      <c r="H3975" t="str">
        <f t="shared" si="62"/>
        <v xml:space="preserve">COEP Technological University Mechanical Engineering </v>
      </c>
    </row>
    <row r="3976" spans="1:8" x14ac:dyDescent="0.3">
      <c r="A3976" t="s">
        <v>24</v>
      </c>
      <c r="B3976">
        <v>8779</v>
      </c>
      <c r="C3976">
        <v>95.205183500000004</v>
      </c>
      <c r="D3976" t="s">
        <v>14</v>
      </c>
      <c r="E3976" t="s">
        <v>386</v>
      </c>
      <c r="H3976" t="str">
        <f t="shared" si="62"/>
        <v xml:space="preserve">COEP Technological University Mechanical Engineering </v>
      </c>
    </row>
    <row r="3977" spans="1:8" x14ac:dyDescent="0.3">
      <c r="A3977" t="s">
        <v>18</v>
      </c>
      <c r="B3977">
        <v>7540</v>
      </c>
      <c r="C3977">
        <v>95.847570200000007</v>
      </c>
      <c r="D3977" t="s">
        <v>14</v>
      </c>
      <c r="E3977" t="s">
        <v>386</v>
      </c>
      <c r="H3977" t="str">
        <f t="shared" si="62"/>
        <v xml:space="preserve">COEP Technological University Mechanical Engineering </v>
      </c>
    </row>
    <row r="3978" spans="1:8" x14ac:dyDescent="0.3">
      <c r="A3978" t="s">
        <v>63</v>
      </c>
      <c r="B3978">
        <v>8300</v>
      </c>
      <c r="C3978">
        <v>95.457137399999993</v>
      </c>
      <c r="D3978" t="s">
        <v>14</v>
      </c>
      <c r="E3978" t="s">
        <v>386</v>
      </c>
      <c r="H3978" t="str">
        <f t="shared" si="62"/>
        <v xml:space="preserve">COEP Technological University Mechanical Engineering </v>
      </c>
    </row>
    <row r="3979" spans="1:8" x14ac:dyDescent="0.3">
      <c r="A3979" t="s">
        <v>19</v>
      </c>
      <c r="B3979">
        <v>4939</v>
      </c>
      <c r="C3979">
        <v>97.220777900000002</v>
      </c>
      <c r="D3979" t="s">
        <v>14</v>
      </c>
      <c r="E3979" t="s">
        <v>386</v>
      </c>
      <c r="H3979" t="str">
        <f t="shared" si="62"/>
        <v xml:space="preserve">COEP Technological University Mechanical Engineering </v>
      </c>
    </row>
    <row r="3980" spans="1:8" x14ac:dyDescent="0.3">
      <c r="A3980" t="s">
        <v>25</v>
      </c>
      <c r="B3980">
        <v>31994</v>
      </c>
      <c r="C3980">
        <v>82.673386100000002</v>
      </c>
      <c r="D3980" t="s">
        <v>5</v>
      </c>
      <c r="E3980" t="s">
        <v>386</v>
      </c>
      <c r="H3980" t="str">
        <f t="shared" si="62"/>
        <v xml:space="preserve">COEP Technological University Mechanical Engineering </v>
      </c>
    </row>
    <row r="3981" spans="1:8" x14ac:dyDescent="0.3">
      <c r="A3981" t="s">
        <v>64</v>
      </c>
      <c r="B3981">
        <v>90019</v>
      </c>
      <c r="C3981">
        <v>41.187313799999998</v>
      </c>
      <c r="D3981" t="s">
        <v>5</v>
      </c>
      <c r="E3981" t="s">
        <v>386</v>
      </c>
      <c r="H3981" t="str">
        <f t="shared" si="62"/>
        <v xml:space="preserve">COEP Technological University Mechanical Engineering </v>
      </c>
    </row>
    <row r="3982" spans="1:8" x14ac:dyDescent="0.3">
      <c r="A3982" t="s">
        <v>20</v>
      </c>
      <c r="B3982">
        <v>6964</v>
      </c>
      <c r="C3982">
        <v>96.156036400000005</v>
      </c>
      <c r="D3982" t="s">
        <v>5</v>
      </c>
      <c r="E3982" t="s">
        <v>386</v>
      </c>
      <c r="H3982" t="str">
        <f t="shared" si="62"/>
        <v xml:space="preserve">COEP Technological University Mechanical Engineering </v>
      </c>
    </row>
    <row r="3983" spans="1:8" x14ac:dyDescent="0.3">
      <c r="A3983" t="s">
        <v>57</v>
      </c>
      <c r="B3983">
        <v>18670</v>
      </c>
      <c r="C3983">
        <v>89.958851600000003</v>
      </c>
      <c r="D3983" t="s">
        <v>5</v>
      </c>
      <c r="E3983" t="s">
        <v>386</v>
      </c>
      <c r="H3983" t="str">
        <f t="shared" si="62"/>
        <v xml:space="preserve">COEP Technological University Mechanical Engineering </v>
      </c>
    </row>
    <row r="3984" spans="1:8" x14ac:dyDescent="0.3">
      <c r="A3984" t="s">
        <v>21</v>
      </c>
      <c r="B3984">
        <v>2285</v>
      </c>
      <c r="C3984">
        <v>98.625527199999993</v>
      </c>
      <c r="D3984" t="s">
        <v>5</v>
      </c>
      <c r="E3984" t="s">
        <v>386</v>
      </c>
      <c r="H3984" t="str">
        <f t="shared" si="62"/>
        <v xml:space="preserve">COEP Technological University Mechanical Engineering </v>
      </c>
    </row>
    <row r="3985" spans="1:8" x14ac:dyDescent="0.3">
      <c r="A3985" t="s">
        <v>67</v>
      </c>
      <c r="B3985">
        <v>63710</v>
      </c>
      <c r="C3985">
        <v>62.395424599999998</v>
      </c>
      <c r="D3985" t="s">
        <v>5</v>
      </c>
      <c r="E3985" t="s">
        <v>386</v>
      </c>
      <c r="H3985" t="str">
        <f t="shared" si="62"/>
        <v xml:space="preserve">COEP Technological University Mechanical Engineering </v>
      </c>
    </row>
    <row r="3986" spans="1:8" x14ac:dyDescent="0.3">
      <c r="A3986" t="s">
        <v>4</v>
      </c>
      <c r="B3986">
        <v>4069</v>
      </c>
      <c r="C3986">
        <v>97.672875399999995</v>
      </c>
      <c r="D3986" t="s">
        <v>5</v>
      </c>
      <c r="E3986" t="s">
        <v>387</v>
      </c>
      <c r="H3986" t="str">
        <f t="shared" si="62"/>
        <v xml:space="preserve">COEP Technological University Manufacturing Science and Engineering </v>
      </c>
    </row>
    <row r="3987" spans="1:8" x14ac:dyDescent="0.3">
      <c r="A3987" t="s">
        <v>6</v>
      </c>
      <c r="B3987">
        <v>16775</v>
      </c>
      <c r="C3987">
        <v>90.938324899999998</v>
      </c>
      <c r="D3987" t="s">
        <v>5</v>
      </c>
      <c r="E3987" t="s">
        <v>387</v>
      </c>
      <c r="H3987" t="str">
        <f t="shared" si="62"/>
        <v xml:space="preserve">COEP Technological University Manufacturing Science and Engineering </v>
      </c>
    </row>
    <row r="3988" spans="1:8" x14ac:dyDescent="0.3">
      <c r="A3988" t="s">
        <v>7</v>
      </c>
      <c r="B3988">
        <v>48285</v>
      </c>
      <c r="C3988">
        <v>72.897417599999997</v>
      </c>
      <c r="D3988" t="s">
        <v>5</v>
      </c>
      <c r="E3988" t="s">
        <v>387</v>
      </c>
      <c r="H3988" t="str">
        <f t="shared" si="62"/>
        <v xml:space="preserve">COEP Technological University Manufacturing Science and Engineering </v>
      </c>
    </row>
    <row r="3989" spans="1:8" x14ac:dyDescent="0.3">
      <c r="A3989" t="s">
        <v>8</v>
      </c>
      <c r="B3989">
        <v>19078</v>
      </c>
      <c r="C3989">
        <v>89.748020100000005</v>
      </c>
      <c r="D3989" t="s">
        <v>5</v>
      </c>
      <c r="E3989" t="s">
        <v>387</v>
      </c>
      <c r="H3989" t="str">
        <f t="shared" si="62"/>
        <v xml:space="preserve">COEP Technological University Manufacturing Science and Engineering </v>
      </c>
    </row>
    <row r="3990" spans="1:8" x14ac:dyDescent="0.3">
      <c r="A3990" t="s">
        <v>9</v>
      </c>
      <c r="B3990">
        <v>20774</v>
      </c>
      <c r="C3990">
        <v>88.795558</v>
      </c>
      <c r="D3990" t="s">
        <v>5</v>
      </c>
      <c r="E3990" t="s">
        <v>387</v>
      </c>
      <c r="H3990" t="str">
        <f t="shared" si="62"/>
        <v xml:space="preserve">COEP Technological University Manufacturing Science and Engineering </v>
      </c>
    </row>
    <row r="3991" spans="1:8" x14ac:dyDescent="0.3">
      <c r="A3991" t="s">
        <v>10</v>
      </c>
      <c r="B3991">
        <v>10205</v>
      </c>
      <c r="C3991">
        <v>94.446282499999995</v>
      </c>
      <c r="D3991" t="s">
        <v>5</v>
      </c>
      <c r="E3991" t="s">
        <v>387</v>
      </c>
      <c r="H3991" t="str">
        <f t="shared" si="62"/>
        <v xml:space="preserve">COEP Technological University Manufacturing Science and Engineering </v>
      </c>
    </row>
    <row r="3992" spans="1:8" x14ac:dyDescent="0.3">
      <c r="A3992" t="s">
        <v>11</v>
      </c>
      <c r="B3992">
        <v>10764</v>
      </c>
      <c r="C3992">
        <v>94.181852599999999</v>
      </c>
      <c r="D3992" t="s">
        <v>5</v>
      </c>
      <c r="E3992" t="s">
        <v>387</v>
      </c>
      <c r="H3992" t="str">
        <f t="shared" si="62"/>
        <v xml:space="preserve">COEP Technological University Manufacturing Science and Engineering </v>
      </c>
    </row>
    <row r="3993" spans="1:8" x14ac:dyDescent="0.3">
      <c r="A3993" t="s">
        <v>12</v>
      </c>
      <c r="B3993">
        <v>7499</v>
      </c>
      <c r="C3993">
        <v>95.876581799999997</v>
      </c>
      <c r="D3993" t="s">
        <v>5</v>
      </c>
      <c r="E3993" t="s">
        <v>387</v>
      </c>
      <c r="H3993" t="str">
        <f t="shared" si="62"/>
        <v xml:space="preserve">COEP Technological University Manufacturing Science and Engineering </v>
      </c>
    </row>
    <row r="3994" spans="1:8" x14ac:dyDescent="0.3">
      <c r="A3994" t="s">
        <v>13</v>
      </c>
      <c r="B3994">
        <v>5675</v>
      </c>
      <c r="C3994">
        <v>96.818663799999996</v>
      </c>
      <c r="D3994" t="s">
        <v>14</v>
      </c>
      <c r="E3994" t="s">
        <v>387</v>
      </c>
      <c r="H3994" t="str">
        <f t="shared" si="62"/>
        <v xml:space="preserve">COEP Technological University Manufacturing Science and Engineering </v>
      </c>
    </row>
    <row r="3995" spans="1:8" x14ac:dyDescent="0.3">
      <c r="A3995" t="s">
        <v>15</v>
      </c>
      <c r="B3995">
        <v>22836</v>
      </c>
      <c r="C3995">
        <v>87.652038500000003</v>
      </c>
      <c r="D3995" t="s">
        <v>14</v>
      </c>
      <c r="E3995" t="s">
        <v>387</v>
      </c>
      <c r="H3995" t="str">
        <f t="shared" si="62"/>
        <v xml:space="preserve">COEP Technological University Manufacturing Science and Engineering </v>
      </c>
    </row>
    <row r="3996" spans="1:8" x14ac:dyDescent="0.3">
      <c r="A3996" t="s">
        <v>16</v>
      </c>
      <c r="B3996">
        <v>102482</v>
      </c>
      <c r="C3996">
        <v>28.466522600000001</v>
      </c>
      <c r="D3996" t="s">
        <v>14</v>
      </c>
      <c r="E3996" t="s">
        <v>387</v>
      </c>
      <c r="H3996" t="str">
        <f t="shared" si="62"/>
        <v xml:space="preserve">COEP Technological University Manufacturing Science and Engineering </v>
      </c>
    </row>
    <row r="3997" spans="1:8" x14ac:dyDescent="0.3">
      <c r="A3997" t="s">
        <v>17</v>
      </c>
      <c r="B3997">
        <v>61806</v>
      </c>
      <c r="C3997">
        <v>64.007519500000001</v>
      </c>
      <c r="D3997" t="s">
        <v>14</v>
      </c>
      <c r="E3997" t="s">
        <v>387</v>
      </c>
      <c r="H3997" t="str">
        <f t="shared" si="62"/>
        <v xml:space="preserve">COEP Technological University Manufacturing Science and Engineering </v>
      </c>
    </row>
    <row r="3998" spans="1:8" x14ac:dyDescent="0.3">
      <c r="A3998" t="s">
        <v>18</v>
      </c>
      <c r="B3998">
        <v>29130</v>
      </c>
      <c r="C3998">
        <v>84.1949276</v>
      </c>
      <c r="D3998" t="s">
        <v>14</v>
      </c>
      <c r="E3998" t="s">
        <v>387</v>
      </c>
      <c r="H3998" t="str">
        <f t="shared" si="62"/>
        <v xml:space="preserve">COEP Technological University Manufacturing Science and Engineering </v>
      </c>
    </row>
    <row r="3999" spans="1:8" x14ac:dyDescent="0.3">
      <c r="A3999" t="s">
        <v>19</v>
      </c>
      <c r="B3999">
        <v>9430</v>
      </c>
      <c r="C3999">
        <v>94.872647700000002</v>
      </c>
      <c r="D3999" t="s">
        <v>14</v>
      </c>
      <c r="E3999" t="s">
        <v>387</v>
      </c>
      <c r="H3999" t="str">
        <f t="shared" si="62"/>
        <v xml:space="preserve">COEP Technological University Manufacturing Science and Engineering </v>
      </c>
    </row>
    <row r="4000" spans="1:8" x14ac:dyDescent="0.3">
      <c r="A4000" t="s">
        <v>25</v>
      </c>
      <c r="B4000">
        <v>100124</v>
      </c>
      <c r="C4000">
        <v>30.561988899999999</v>
      </c>
      <c r="D4000" t="s">
        <v>5</v>
      </c>
      <c r="E4000" t="s">
        <v>387</v>
      </c>
      <c r="H4000" t="str">
        <f t="shared" si="62"/>
        <v xml:space="preserve">COEP Technological University Manufacturing Science and Engineering </v>
      </c>
    </row>
    <row r="4001" spans="1:8" x14ac:dyDescent="0.3">
      <c r="A4001" t="s">
        <v>20</v>
      </c>
      <c r="B4001">
        <v>32721</v>
      </c>
      <c r="C4001">
        <v>82.387790800000005</v>
      </c>
      <c r="D4001" t="s">
        <v>5</v>
      </c>
      <c r="E4001" t="s">
        <v>387</v>
      </c>
      <c r="H4001" t="str">
        <f t="shared" si="62"/>
        <v xml:space="preserve">COEP Technological University Manufacturing Science and Engineering </v>
      </c>
    </row>
    <row r="4002" spans="1:8" x14ac:dyDescent="0.3">
      <c r="A4002" t="s">
        <v>21</v>
      </c>
      <c r="B4002">
        <v>6385</v>
      </c>
      <c r="C4002">
        <v>96.447507900000005</v>
      </c>
      <c r="D4002" t="s">
        <v>5</v>
      </c>
      <c r="E4002" t="s">
        <v>387</v>
      </c>
      <c r="H4002" t="str">
        <f t="shared" si="62"/>
        <v xml:space="preserve">COEP Technological University Manufacturing Science and Engineering </v>
      </c>
    </row>
    <row r="4003" spans="1:8" x14ac:dyDescent="0.3">
      <c r="A4003" t="s">
        <v>22</v>
      </c>
      <c r="B4003">
        <v>40697</v>
      </c>
      <c r="C4003">
        <v>77.849577300000007</v>
      </c>
      <c r="D4003" t="s">
        <v>5</v>
      </c>
      <c r="E4003" t="s">
        <v>387</v>
      </c>
      <c r="H4003" t="str">
        <f t="shared" si="62"/>
        <v xml:space="preserve">COEP Technological University Manufacturing Science and Engineering </v>
      </c>
    </row>
    <row r="4004" spans="1:8" x14ac:dyDescent="0.3">
      <c r="A4004" t="s">
        <v>23</v>
      </c>
      <c r="B4004">
        <v>7193</v>
      </c>
      <c r="C4004">
        <v>96.029122900000004</v>
      </c>
      <c r="D4004" t="s">
        <v>5</v>
      </c>
      <c r="E4004" t="s">
        <v>387</v>
      </c>
      <c r="H4004" t="str">
        <f t="shared" si="62"/>
        <v xml:space="preserve">COEP Technological University Manufacturing Science and Engineering </v>
      </c>
    </row>
    <row r="4005" spans="1:8" x14ac:dyDescent="0.3">
      <c r="A4005" t="s">
        <v>4</v>
      </c>
      <c r="B4005">
        <v>6079</v>
      </c>
      <c r="C4005">
        <v>96.613536300000007</v>
      </c>
      <c r="D4005" t="s">
        <v>5</v>
      </c>
      <c r="E4005" t="s">
        <v>388</v>
      </c>
      <c r="H4005" t="str">
        <f t="shared" si="62"/>
        <v xml:space="preserve">COEP Technological University Metallurgy and Material Technology </v>
      </c>
    </row>
    <row r="4006" spans="1:8" x14ac:dyDescent="0.3">
      <c r="A4006" t="s">
        <v>6</v>
      </c>
      <c r="B4006">
        <v>18018</v>
      </c>
      <c r="C4006">
        <v>90.337647099999998</v>
      </c>
      <c r="D4006" t="s">
        <v>5</v>
      </c>
      <c r="E4006" t="s">
        <v>388</v>
      </c>
      <c r="H4006" t="str">
        <f t="shared" si="62"/>
        <v xml:space="preserve">COEP Technological University Metallurgy and Material Technology </v>
      </c>
    </row>
    <row r="4007" spans="1:8" x14ac:dyDescent="0.3">
      <c r="A4007" t="s">
        <v>7</v>
      </c>
      <c r="B4007">
        <v>88722</v>
      </c>
      <c r="C4007">
        <v>42.301843699999999</v>
      </c>
      <c r="D4007" t="s">
        <v>5</v>
      </c>
      <c r="E4007" t="s">
        <v>388</v>
      </c>
      <c r="H4007" t="str">
        <f t="shared" si="62"/>
        <v xml:space="preserve">COEP Technological University Metallurgy and Material Technology </v>
      </c>
    </row>
    <row r="4008" spans="1:8" x14ac:dyDescent="0.3">
      <c r="A4008" t="s">
        <v>8</v>
      </c>
      <c r="B4008">
        <v>10514</v>
      </c>
      <c r="C4008">
        <v>94.280975999999995</v>
      </c>
      <c r="D4008" t="s">
        <v>5</v>
      </c>
      <c r="E4008" t="s">
        <v>388</v>
      </c>
      <c r="H4008" t="str">
        <f t="shared" si="62"/>
        <v xml:space="preserve">COEP Technological University Metallurgy and Material Technology </v>
      </c>
    </row>
    <row r="4009" spans="1:8" x14ac:dyDescent="0.3">
      <c r="A4009" t="s">
        <v>9</v>
      </c>
      <c r="B4009">
        <v>9774</v>
      </c>
      <c r="C4009">
        <v>94.653227700000002</v>
      </c>
      <c r="D4009" t="s">
        <v>5</v>
      </c>
      <c r="E4009" t="s">
        <v>388</v>
      </c>
      <c r="H4009" t="str">
        <f t="shared" si="62"/>
        <v xml:space="preserve">COEP Technological University Metallurgy and Material Technology </v>
      </c>
    </row>
    <row r="4010" spans="1:8" x14ac:dyDescent="0.3">
      <c r="A4010" t="s">
        <v>10</v>
      </c>
      <c r="B4010">
        <v>8471</v>
      </c>
      <c r="C4010">
        <v>95.3393686</v>
      </c>
      <c r="D4010" t="s">
        <v>5</v>
      </c>
      <c r="E4010" t="s">
        <v>388</v>
      </c>
      <c r="H4010" t="str">
        <f t="shared" si="62"/>
        <v xml:space="preserve">COEP Technological University Metallurgy and Material Technology </v>
      </c>
    </row>
    <row r="4011" spans="1:8" x14ac:dyDescent="0.3">
      <c r="A4011" t="s">
        <v>11</v>
      </c>
      <c r="B4011">
        <v>13512</v>
      </c>
      <c r="C4011">
        <v>92.651030500000005</v>
      </c>
      <c r="D4011" t="s">
        <v>5</v>
      </c>
      <c r="E4011" t="s">
        <v>388</v>
      </c>
      <c r="H4011" t="str">
        <f t="shared" si="62"/>
        <v xml:space="preserve">COEP Technological University Metallurgy and Material Technology </v>
      </c>
    </row>
    <row r="4012" spans="1:8" x14ac:dyDescent="0.3">
      <c r="A4012" t="s">
        <v>12</v>
      </c>
      <c r="B4012">
        <v>9451</v>
      </c>
      <c r="C4012">
        <v>94.8692104</v>
      </c>
      <c r="D4012" t="s">
        <v>5</v>
      </c>
      <c r="E4012" t="s">
        <v>388</v>
      </c>
      <c r="H4012" t="str">
        <f t="shared" si="62"/>
        <v xml:space="preserve">COEP Technological University Metallurgy and Material Technology </v>
      </c>
    </row>
    <row r="4013" spans="1:8" x14ac:dyDescent="0.3">
      <c r="A4013" t="s">
        <v>13</v>
      </c>
      <c r="B4013">
        <v>7631</v>
      </c>
      <c r="C4013">
        <v>95.801942600000004</v>
      </c>
      <c r="D4013" t="s">
        <v>14</v>
      </c>
      <c r="E4013" t="s">
        <v>388</v>
      </c>
      <c r="H4013" t="str">
        <f t="shared" si="62"/>
        <v xml:space="preserve">COEP Technological University Metallurgy and Material Technology </v>
      </c>
    </row>
    <row r="4014" spans="1:8" x14ac:dyDescent="0.3">
      <c r="A4014" t="s">
        <v>15</v>
      </c>
      <c r="B4014">
        <v>21781</v>
      </c>
      <c r="C4014">
        <v>88.2550174</v>
      </c>
      <c r="D4014" t="s">
        <v>14</v>
      </c>
      <c r="E4014" t="s">
        <v>388</v>
      </c>
      <c r="H4014" t="str">
        <f t="shared" si="62"/>
        <v xml:space="preserve">COEP Technological University Metallurgy and Material Technology </v>
      </c>
    </row>
    <row r="4015" spans="1:8" x14ac:dyDescent="0.3">
      <c r="A4015" t="s">
        <v>16</v>
      </c>
      <c r="B4015">
        <v>66634</v>
      </c>
      <c r="C4015">
        <v>60.628465800000001</v>
      </c>
      <c r="D4015" t="s">
        <v>14</v>
      </c>
      <c r="E4015" t="s">
        <v>388</v>
      </c>
      <c r="H4015" t="str">
        <f t="shared" si="62"/>
        <v xml:space="preserve">COEP Technological University Metallurgy and Material Technology </v>
      </c>
    </row>
    <row r="4016" spans="1:8" x14ac:dyDescent="0.3">
      <c r="A4016" t="s">
        <v>17</v>
      </c>
      <c r="B4016">
        <v>83182</v>
      </c>
      <c r="C4016">
        <v>47.769551999999997</v>
      </c>
      <c r="D4016" t="s">
        <v>14</v>
      </c>
      <c r="E4016" t="s">
        <v>388</v>
      </c>
      <c r="H4016" t="str">
        <f t="shared" si="62"/>
        <v xml:space="preserve">COEP Technological University Metallurgy and Material Technology </v>
      </c>
    </row>
    <row r="4017" spans="1:8" x14ac:dyDescent="0.3">
      <c r="A4017" t="s">
        <v>24</v>
      </c>
      <c r="B4017">
        <v>22542</v>
      </c>
      <c r="C4017">
        <v>87.898633200000006</v>
      </c>
      <c r="D4017" t="s">
        <v>14</v>
      </c>
      <c r="E4017" t="s">
        <v>388</v>
      </c>
      <c r="H4017" t="str">
        <f t="shared" si="62"/>
        <v xml:space="preserve">COEP Technological University Metallurgy and Material Technology </v>
      </c>
    </row>
    <row r="4018" spans="1:8" x14ac:dyDescent="0.3">
      <c r="A4018" t="s">
        <v>18</v>
      </c>
      <c r="B4018">
        <v>14588</v>
      </c>
      <c r="C4018">
        <v>92.206782599999997</v>
      </c>
      <c r="D4018" t="s">
        <v>14</v>
      </c>
      <c r="E4018" t="s">
        <v>388</v>
      </c>
      <c r="H4018" t="str">
        <f t="shared" si="62"/>
        <v xml:space="preserve">COEP Technological University Metallurgy and Material Technology </v>
      </c>
    </row>
    <row r="4019" spans="1:8" x14ac:dyDescent="0.3">
      <c r="A4019" t="s">
        <v>19</v>
      </c>
      <c r="B4019">
        <v>12833</v>
      </c>
      <c r="C4019">
        <v>93.122150199999993</v>
      </c>
      <c r="D4019" t="s">
        <v>14</v>
      </c>
      <c r="E4019" t="s">
        <v>388</v>
      </c>
      <c r="H4019" t="str">
        <f t="shared" si="62"/>
        <v xml:space="preserve">COEP Technological University Metallurgy and Material Technology </v>
      </c>
    </row>
    <row r="4020" spans="1:8" x14ac:dyDescent="0.3">
      <c r="A4020" t="s">
        <v>25</v>
      </c>
      <c r="B4020">
        <v>112040</v>
      </c>
      <c r="C4020">
        <v>16.5815096</v>
      </c>
      <c r="D4020" t="s">
        <v>5</v>
      </c>
      <c r="E4020" t="s">
        <v>388</v>
      </c>
      <c r="H4020" t="str">
        <f t="shared" si="62"/>
        <v xml:space="preserve">COEP Technological University Metallurgy and Material Technology </v>
      </c>
    </row>
    <row r="4021" spans="1:8" x14ac:dyDescent="0.3">
      <c r="A4021" t="s">
        <v>20</v>
      </c>
      <c r="B4021">
        <v>22027</v>
      </c>
      <c r="C4021">
        <v>88.137472200000005</v>
      </c>
      <c r="D4021" t="s">
        <v>5</v>
      </c>
      <c r="E4021" t="s">
        <v>388</v>
      </c>
      <c r="H4021" t="str">
        <f t="shared" si="62"/>
        <v xml:space="preserve">COEP Technological University Metallurgy and Material Technology </v>
      </c>
    </row>
    <row r="4022" spans="1:8" x14ac:dyDescent="0.3">
      <c r="A4022" t="s">
        <v>21</v>
      </c>
      <c r="B4022">
        <v>5994</v>
      </c>
      <c r="C4022">
        <v>96.653589800000006</v>
      </c>
      <c r="D4022" t="s">
        <v>5</v>
      </c>
      <c r="E4022" t="s">
        <v>388</v>
      </c>
      <c r="H4022" t="str">
        <f t="shared" si="62"/>
        <v xml:space="preserve">COEP Technological University Metallurgy and Material Technology </v>
      </c>
    </row>
    <row r="4023" spans="1:8" x14ac:dyDescent="0.3">
      <c r="A4023" t="s">
        <v>22</v>
      </c>
      <c r="B4023">
        <v>43338</v>
      </c>
      <c r="C4023">
        <v>75.847196499999995</v>
      </c>
      <c r="D4023" t="s">
        <v>5</v>
      </c>
      <c r="E4023" t="s">
        <v>388</v>
      </c>
      <c r="H4023" t="str">
        <f t="shared" si="62"/>
        <v xml:space="preserve">COEP Technological University Metallurgy and Material Technology </v>
      </c>
    </row>
    <row r="4024" spans="1:8" x14ac:dyDescent="0.3">
      <c r="A4024" t="s">
        <v>23</v>
      </c>
      <c r="B4024">
        <v>10854</v>
      </c>
      <c r="C4024">
        <v>94.083824300000003</v>
      </c>
      <c r="D4024" t="s">
        <v>5</v>
      </c>
      <c r="E4024" t="s">
        <v>388</v>
      </c>
      <c r="H4024" t="str">
        <f t="shared" si="62"/>
        <v xml:space="preserve">COEP Technological University Metallurgy and Material Technology </v>
      </c>
    </row>
    <row r="4025" spans="1:8" x14ac:dyDescent="0.3">
      <c r="A4025" t="s">
        <v>66</v>
      </c>
      <c r="B4025">
        <v>9308</v>
      </c>
      <c r="C4025">
        <v>94.908272199999999</v>
      </c>
      <c r="D4025" t="s">
        <v>5</v>
      </c>
      <c r="E4025" t="s">
        <v>388</v>
      </c>
      <c r="H4025" t="str">
        <f t="shared" si="62"/>
        <v xml:space="preserve">COEP Technological University Metallurgy and Material Technology </v>
      </c>
    </row>
    <row r="4026" spans="1:8" x14ac:dyDescent="0.3">
      <c r="A4026" t="s">
        <v>22</v>
      </c>
      <c r="B4026">
        <v>16867</v>
      </c>
      <c r="C4026">
        <v>90.919026799999997</v>
      </c>
      <c r="D4026" t="s">
        <v>5</v>
      </c>
      <c r="E4026" t="s">
        <v>388</v>
      </c>
      <c r="H4026" t="str">
        <f t="shared" si="62"/>
        <v xml:space="preserve">COEP Technological University Metallurgy and Material Technology </v>
      </c>
    </row>
    <row r="4027" spans="1:8" x14ac:dyDescent="0.3">
      <c r="A4027" t="s">
        <v>23</v>
      </c>
      <c r="B4027">
        <v>3313</v>
      </c>
      <c r="C4027">
        <v>98.076737600000001</v>
      </c>
      <c r="D4027" t="s">
        <v>5</v>
      </c>
      <c r="E4027" t="s">
        <v>388</v>
      </c>
      <c r="H4027" t="str">
        <f t="shared" si="62"/>
        <v xml:space="preserve">COEP Technological University Metallurgy and Material Technology </v>
      </c>
    </row>
    <row r="4028" spans="1:8" x14ac:dyDescent="0.3">
      <c r="A4028" t="s">
        <v>4</v>
      </c>
      <c r="B4028">
        <v>12479</v>
      </c>
      <c r="C4028">
        <v>93.285951100000005</v>
      </c>
      <c r="D4028" t="s">
        <v>5</v>
      </c>
      <c r="E4028" t="s">
        <v>389</v>
      </c>
      <c r="H4028" t="str">
        <f t="shared" si="62"/>
        <v xml:space="preserve">Walchand College of Engineering, Sangli Civil Engineering </v>
      </c>
    </row>
    <row r="4029" spans="1:8" x14ac:dyDescent="0.3">
      <c r="A4029" t="s">
        <v>6</v>
      </c>
      <c r="B4029">
        <v>20606</v>
      </c>
      <c r="C4029">
        <v>88.956822500000001</v>
      </c>
      <c r="D4029" t="s">
        <v>5</v>
      </c>
      <c r="E4029" t="s">
        <v>389</v>
      </c>
      <c r="H4029" t="str">
        <f t="shared" si="62"/>
        <v xml:space="preserve">Walchand College of Engineering, Sangli Civil Engineering </v>
      </c>
    </row>
    <row r="4030" spans="1:8" x14ac:dyDescent="0.3">
      <c r="A4030" t="s">
        <v>7</v>
      </c>
      <c r="B4030">
        <v>112150</v>
      </c>
      <c r="C4030">
        <v>16.573074099999999</v>
      </c>
      <c r="D4030" t="s">
        <v>5</v>
      </c>
      <c r="E4030" t="s">
        <v>389</v>
      </c>
      <c r="H4030" t="str">
        <f t="shared" si="62"/>
        <v xml:space="preserve">Walchand College of Engineering, Sangli Civil Engineering </v>
      </c>
    </row>
    <row r="4031" spans="1:8" x14ac:dyDescent="0.3">
      <c r="A4031" t="s">
        <v>8</v>
      </c>
      <c r="B4031">
        <v>24574</v>
      </c>
      <c r="C4031">
        <v>86.835611200000002</v>
      </c>
      <c r="D4031" t="s">
        <v>5</v>
      </c>
      <c r="E4031" t="s">
        <v>389</v>
      </c>
      <c r="H4031" t="str">
        <f t="shared" si="62"/>
        <v xml:space="preserve">Walchand College of Engineering, Sangli Civil Engineering </v>
      </c>
    </row>
    <row r="4032" spans="1:8" x14ac:dyDescent="0.3">
      <c r="A4032" t="s">
        <v>9</v>
      </c>
      <c r="B4032">
        <v>23076</v>
      </c>
      <c r="C4032">
        <v>87.578328299999995</v>
      </c>
      <c r="D4032" t="s">
        <v>5</v>
      </c>
      <c r="E4032" t="s">
        <v>389</v>
      </c>
      <c r="H4032" t="str">
        <f t="shared" si="62"/>
        <v xml:space="preserve">Walchand College of Engineering, Sangli Civil Engineering </v>
      </c>
    </row>
    <row r="4033" spans="1:8" x14ac:dyDescent="0.3">
      <c r="A4033" t="s">
        <v>10</v>
      </c>
      <c r="B4033">
        <v>13752</v>
      </c>
      <c r="C4033">
        <v>92.603791599999994</v>
      </c>
      <c r="D4033" t="s">
        <v>5</v>
      </c>
      <c r="E4033" t="s">
        <v>389</v>
      </c>
      <c r="H4033" t="str">
        <f t="shared" si="62"/>
        <v xml:space="preserve">Walchand College of Engineering, Sangli Civil Engineering </v>
      </c>
    </row>
    <row r="4034" spans="1:8" x14ac:dyDescent="0.3">
      <c r="A4034" t="s">
        <v>11</v>
      </c>
      <c r="B4034">
        <v>18774</v>
      </c>
      <c r="C4034">
        <v>89.919237100000004</v>
      </c>
      <c r="D4034" t="s">
        <v>5</v>
      </c>
      <c r="E4034" t="s">
        <v>389</v>
      </c>
      <c r="H4034" t="str">
        <f t="shared" si="62"/>
        <v xml:space="preserve">Walchand College of Engineering, Sangli Civil Engineering </v>
      </c>
    </row>
    <row r="4035" spans="1:8" x14ac:dyDescent="0.3">
      <c r="A4035" t="s">
        <v>12</v>
      </c>
      <c r="B4035">
        <v>16349</v>
      </c>
      <c r="C4035">
        <v>91.186473100000001</v>
      </c>
      <c r="D4035" t="s">
        <v>5</v>
      </c>
      <c r="E4035" t="s">
        <v>389</v>
      </c>
      <c r="H4035" t="str">
        <f t="shared" ref="H4035:I4098" si="63">CONCATENATE(E4035," ",F4035)</f>
        <v xml:space="preserve">Walchand College of Engineering, Sangli Civil Engineering </v>
      </c>
    </row>
    <row r="4036" spans="1:8" x14ac:dyDescent="0.3">
      <c r="A4036" t="s">
        <v>13</v>
      </c>
      <c r="B4036">
        <v>12413</v>
      </c>
      <c r="C4036">
        <v>93.303000100000006</v>
      </c>
      <c r="D4036" t="s">
        <v>14</v>
      </c>
      <c r="E4036" t="s">
        <v>389</v>
      </c>
      <c r="H4036" t="str">
        <f t="shared" si="63"/>
        <v xml:space="preserve">Walchand College of Engineering, Sangli Civil Engineering </v>
      </c>
    </row>
    <row r="4037" spans="1:8" x14ac:dyDescent="0.3">
      <c r="A4037" t="s">
        <v>15</v>
      </c>
      <c r="B4037">
        <v>28837</v>
      </c>
      <c r="C4037">
        <v>84.233261299999995</v>
      </c>
      <c r="D4037" t="s">
        <v>14</v>
      </c>
      <c r="E4037" t="s">
        <v>389</v>
      </c>
      <c r="H4037" t="str">
        <f t="shared" si="63"/>
        <v xml:space="preserve">Walchand College of Engineering, Sangli Civil Engineering </v>
      </c>
    </row>
    <row r="4038" spans="1:8" x14ac:dyDescent="0.3">
      <c r="A4038" t="s">
        <v>16</v>
      </c>
      <c r="B4038">
        <v>106142</v>
      </c>
      <c r="C4038">
        <v>23.482949399999999</v>
      </c>
      <c r="D4038" t="s">
        <v>14</v>
      </c>
      <c r="E4038" t="s">
        <v>389</v>
      </c>
      <c r="H4038" t="str">
        <f t="shared" si="63"/>
        <v xml:space="preserve">Walchand College of Engineering, Sangli Civil Engineering </v>
      </c>
    </row>
    <row r="4039" spans="1:8" x14ac:dyDescent="0.3">
      <c r="A4039" t="s">
        <v>17</v>
      </c>
      <c r="B4039">
        <v>44911</v>
      </c>
      <c r="C4039">
        <v>75.182198</v>
      </c>
      <c r="D4039" t="s">
        <v>14</v>
      </c>
      <c r="E4039" t="s">
        <v>389</v>
      </c>
      <c r="H4039" t="str">
        <f t="shared" si="63"/>
        <v xml:space="preserve">Walchand College of Engineering, Sangli Civil Engineering </v>
      </c>
    </row>
    <row r="4040" spans="1:8" x14ac:dyDescent="0.3">
      <c r="A4040" t="s">
        <v>18</v>
      </c>
      <c r="B4040">
        <v>27372</v>
      </c>
      <c r="C4040">
        <v>85.0880607</v>
      </c>
      <c r="D4040" t="s">
        <v>14</v>
      </c>
      <c r="E4040" t="s">
        <v>389</v>
      </c>
      <c r="H4040" t="str">
        <f t="shared" si="63"/>
        <v xml:space="preserve">Walchand College of Engineering, Sangli Civil Engineering </v>
      </c>
    </row>
    <row r="4041" spans="1:8" x14ac:dyDescent="0.3">
      <c r="A4041" t="s">
        <v>19</v>
      </c>
      <c r="B4041">
        <v>20066</v>
      </c>
      <c r="C4041">
        <v>89.130434699999995</v>
      </c>
      <c r="D4041" t="s">
        <v>14</v>
      </c>
      <c r="E4041" t="s">
        <v>389</v>
      </c>
      <c r="H4041" t="str">
        <f t="shared" si="63"/>
        <v xml:space="preserve">Walchand College of Engineering, Sangli Civil Engineering </v>
      </c>
    </row>
    <row r="4042" spans="1:8" x14ac:dyDescent="0.3">
      <c r="A4042" t="s">
        <v>25</v>
      </c>
      <c r="B4042">
        <v>98017</v>
      </c>
      <c r="C4042">
        <v>32.499271200000003</v>
      </c>
      <c r="D4042" t="s">
        <v>5</v>
      </c>
      <c r="E4042" t="s">
        <v>389</v>
      </c>
      <c r="H4042" t="str">
        <f t="shared" si="63"/>
        <v xml:space="preserve">Walchand College of Engineering, Sangli Civil Engineering </v>
      </c>
    </row>
    <row r="4043" spans="1:8" x14ac:dyDescent="0.3">
      <c r="A4043" t="s">
        <v>20</v>
      </c>
      <c r="B4043">
        <v>45157</v>
      </c>
      <c r="C4043">
        <v>74.970002300000004</v>
      </c>
      <c r="D4043" t="s">
        <v>5</v>
      </c>
      <c r="E4043" t="s">
        <v>389</v>
      </c>
      <c r="H4043" t="str">
        <f t="shared" si="63"/>
        <v xml:space="preserve">Walchand College of Engineering, Sangli Civil Engineering </v>
      </c>
    </row>
    <row r="4044" spans="1:8" x14ac:dyDescent="0.3">
      <c r="A4044" t="s">
        <v>21</v>
      </c>
      <c r="B4044">
        <v>8705</v>
      </c>
      <c r="C4044">
        <v>95.254525599999994</v>
      </c>
      <c r="D4044" t="s">
        <v>5</v>
      </c>
      <c r="E4044" t="s">
        <v>389</v>
      </c>
      <c r="H4044" t="str">
        <f t="shared" si="63"/>
        <v xml:space="preserve">Walchand College of Engineering, Sangli Civil Engineering </v>
      </c>
    </row>
    <row r="4045" spans="1:8" x14ac:dyDescent="0.3">
      <c r="A4045" t="s">
        <v>65</v>
      </c>
      <c r="B4045">
        <v>102987</v>
      </c>
      <c r="C4045">
        <v>27.333742900000001</v>
      </c>
      <c r="D4045" t="s">
        <v>5</v>
      </c>
      <c r="E4045" t="s">
        <v>389</v>
      </c>
      <c r="H4045" t="str">
        <f t="shared" si="63"/>
        <v xml:space="preserve">Walchand College of Engineering, Sangli Civil Engineering </v>
      </c>
    </row>
    <row r="4046" spans="1:8" x14ac:dyDescent="0.3">
      <c r="A4046" t="s">
        <v>22</v>
      </c>
      <c r="B4046">
        <v>67742</v>
      </c>
      <c r="C4046">
        <v>59.682904600000001</v>
      </c>
      <c r="D4046" t="s">
        <v>5</v>
      </c>
      <c r="E4046" t="s">
        <v>389</v>
      </c>
      <c r="H4046" t="str">
        <f t="shared" si="63"/>
        <v xml:space="preserve">Walchand College of Engineering, Sangli Civil Engineering </v>
      </c>
    </row>
    <row r="4047" spans="1:8" x14ac:dyDescent="0.3">
      <c r="A4047" t="s">
        <v>23</v>
      </c>
      <c r="B4047">
        <v>11099</v>
      </c>
      <c r="C4047">
        <v>93.976481800000002</v>
      </c>
      <c r="D4047" t="s">
        <v>5</v>
      </c>
      <c r="E4047" t="s">
        <v>389</v>
      </c>
      <c r="H4047" t="str">
        <f t="shared" si="63"/>
        <v xml:space="preserve">Walchand College of Engineering, Sangli Civil Engineering </v>
      </c>
    </row>
    <row r="4048" spans="1:8" x14ac:dyDescent="0.3">
      <c r="A4048" t="s">
        <v>4</v>
      </c>
      <c r="B4048">
        <v>1019</v>
      </c>
      <c r="C4048">
        <v>99.326119899999995</v>
      </c>
      <c r="D4048" t="s">
        <v>5</v>
      </c>
      <c r="E4048" t="s">
        <v>390</v>
      </c>
      <c r="H4048" t="str">
        <f t="shared" si="63"/>
        <v xml:space="preserve">Walchand College of Engineering, Sangli Computer Science and Engineering </v>
      </c>
    </row>
    <row r="4049" spans="1:8" x14ac:dyDescent="0.3">
      <c r="A4049" t="s">
        <v>6</v>
      </c>
      <c r="B4049">
        <v>4479</v>
      </c>
      <c r="C4049">
        <v>97.462459600000003</v>
      </c>
      <c r="D4049" t="s">
        <v>5</v>
      </c>
      <c r="E4049" t="s">
        <v>390</v>
      </c>
      <c r="H4049" t="str">
        <f t="shared" si="63"/>
        <v xml:space="preserve">Walchand College of Engineering, Sangli Computer Science and Engineering </v>
      </c>
    </row>
    <row r="4050" spans="1:8" x14ac:dyDescent="0.3">
      <c r="A4050" t="s">
        <v>7</v>
      </c>
      <c r="B4050">
        <v>19076</v>
      </c>
      <c r="C4050">
        <v>89.748020100000005</v>
      </c>
      <c r="D4050" t="s">
        <v>5</v>
      </c>
      <c r="E4050" t="s">
        <v>390</v>
      </c>
      <c r="H4050" t="str">
        <f t="shared" si="63"/>
        <v xml:space="preserve">Walchand College of Engineering, Sangli Computer Science and Engineering </v>
      </c>
    </row>
    <row r="4051" spans="1:8" x14ac:dyDescent="0.3">
      <c r="A4051" t="s">
        <v>8</v>
      </c>
      <c r="B4051">
        <v>4965</v>
      </c>
      <c r="C4051">
        <v>97.211155300000001</v>
      </c>
      <c r="D4051" t="s">
        <v>5</v>
      </c>
      <c r="E4051" t="s">
        <v>390</v>
      </c>
      <c r="H4051" t="str">
        <f t="shared" si="63"/>
        <v xml:space="preserve">Walchand College of Engineering, Sangli Computer Science and Engineering </v>
      </c>
    </row>
    <row r="4052" spans="1:8" x14ac:dyDescent="0.3">
      <c r="A4052" t="s">
        <v>9</v>
      </c>
      <c r="B4052">
        <v>1973</v>
      </c>
      <c r="C4052">
        <v>98.794948399999996</v>
      </c>
      <c r="D4052" t="s">
        <v>5</v>
      </c>
      <c r="E4052" t="s">
        <v>390</v>
      </c>
      <c r="H4052" t="str">
        <f t="shared" si="63"/>
        <v xml:space="preserve">Walchand College of Engineering, Sangli Computer Science and Engineering </v>
      </c>
    </row>
    <row r="4053" spans="1:8" x14ac:dyDescent="0.3">
      <c r="A4053" t="s">
        <v>10</v>
      </c>
      <c r="B4053">
        <v>1727</v>
      </c>
      <c r="C4053">
        <v>98.932232299999995</v>
      </c>
      <c r="D4053" t="s">
        <v>5</v>
      </c>
      <c r="E4053" t="s">
        <v>390</v>
      </c>
      <c r="H4053" t="str">
        <f t="shared" si="63"/>
        <v xml:space="preserve">Walchand College of Engineering, Sangli Computer Science and Engineering </v>
      </c>
    </row>
    <row r="4054" spans="1:8" x14ac:dyDescent="0.3">
      <c r="A4054" t="s">
        <v>11</v>
      </c>
      <c r="B4054">
        <v>1873</v>
      </c>
      <c r="C4054">
        <v>98.850409499999998</v>
      </c>
      <c r="D4054" t="s">
        <v>5</v>
      </c>
      <c r="E4054" t="s">
        <v>390</v>
      </c>
      <c r="H4054" t="str">
        <f t="shared" si="63"/>
        <v xml:space="preserve">Walchand College of Engineering, Sangli Computer Science and Engineering </v>
      </c>
    </row>
    <row r="4055" spans="1:8" x14ac:dyDescent="0.3">
      <c r="A4055" t="s">
        <v>12</v>
      </c>
      <c r="B4055">
        <v>1269</v>
      </c>
      <c r="C4055">
        <v>99.188864800000005</v>
      </c>
      <c r="D4055" t="s">
        <v>5</v>
      </c>
      <c r="E4055" t="s">
        <v>390</v>
      </c>
      <c r="H4055" t="str">
        <f t="shared" si="63"/>
        <v xml:space="preserve">Walchand College of Engineering, Sangli Computer Science and Engineering </v>
      </c>
    </row>
    <row r="4056" spans="1:8" x14ac:dyDescent="0.3">
      <c r="A4056" t="s">
        <v>13</v>
      </c>
      <c r="B4056">
        <v>1367</v>
      </c>
      <c r="C4056">
        <v>99.134465300000002</v>
      </c>
      <c r="D4056" t="s">
        <v>14</v>
      </c>
      <c r="E4056" t="s">
        <v>390</v>
      </c>
      <c r="H4056" t="str">
        <f t="shared" si="63"/>
        <v xml:space="preserve">Walchand College of Engineering, Sangli Computer Science and Engineering </v>
      </c>
    </row>
    <row r="4057" spans="1:8" x14ac:dyDescent="0.3">
      <c r="A4057" t="s">
        <v>15</v>
      </c>
      <c r="B4057">
        <v>6394</v>
      </c>
      <c r="C4057">
        <v>96.447507900000005</v>
      </c>
      <c r="D4057" t="s">
        <v>14</v>
      </c>
      <c r="E4057" t="s">
        <v>390</v>
      </c>
      <c r="H4057" t="str">
        <f t="shared" si="63"/>
        <v xml:space="preserve">Walchand College of Engineering, Sangli Computer Science and Engineering </v>
      </c>
    </row>
    <row r="4058" spans="1:8" x14ac:dyDescent="0.3">
      <c r="A4058" t="s">
        <v>16</v>
      </c>
      <c r="B4058">
        <v>25376</v>
      </c>
      <c r="C4058">
        <v>86.347293699999994</v>
      </c>
      <c r="D4058" t="s">
        <v>14</v>
      </c>
      <c r="E4058" t="s">
        <v>390</v>
      </c>
      <c r="H4058" t="str">
        <f t="shared" si="63"/>
        <v xml:space="preserve">Walchand College of Engineering, Sangli Computer Science and Engineering </v>
      </c>
    </row>
    <row r="4059" spans="1:8" x14ac:dyDescent="0.3">
      <c r="A4059" t="s">
        <v>17</v>
      </c>
      <c r="B4059">
        <v>7501</v>
      </c>
      <c r="C4059">
        <v>95.876581799999997</v>
      </c>
      <c r="D4059" t="s">
        <v>14</v>
      </c>
      <c r="E4059" t="s">
        <v>390</v>
      </c>
      <c r="H4059" t="str">
        <f t="shared" si="63"/>
        <v xml:space="preserve">Walchand College of Engineering, Sangli Computer Science and Engineering </v>
      </c>
    </row>
    <row r="4060" spans="1:8" x14ac:dyDescent="0.3">
      <c r="A4060" t="s">
        <v>24</v>
      </c>
      <c r="B4060">
        <v>5725</v>
      </c>
      <c r="C4060">
        <v>96.801938699999994</v>
      </c>
      <c r="D4060" t="s">
        <v>14</v>
      </c>
      <c r="E4060" t="s">
        <v>390</v>
      </c>
      <c r="H4060" t="str">
        <f t="shared" si="63"/>
        <v xml:space="preserve">Walchand College of Engineering, Sangli Computer Science and Engineering </v>
      </c>
    </row>
    <row r="4061" spans="1:8" x14ac:dyDescent="0.3">
      <c r="A4061" t="s">
        <v>18</v>
      </c>
      <c r="B4061">
        <v>3559</v>
      </c>
      <c r="C4061">
        <v>97.955363500000004</v>
      </c>
      <c r="D4061" t="s">
        <v>14</v>
      </c>
      <c r="E4061" t="s">
        <v>390</v>
      </c>
      <c r="H4061" t="str">
        <f t="shared" si="63"/>
        <v xml:space="preserve">Walchand College of Engineering, Sangli Computer Science and Engineering </v>
      </c>
    </row>
    <row r="4062" spans="1:8" x14ac:dyDescent="0.3">
      <c r="A4062" t="s">
        <v>63</v>
      </c>
      <c r="B4062">
        <v>3478</v>
      </c>
      <c r="C4062">
        <v>97.991208499999999</v>
      </c>
      <c r="D4062" t="s">
        <v>14</v>
      </c>
      <c r="E4062" t="s">
        <v>390</v>
      </c>
      <c r="H4062" t="str">
        <f t="shared" si="63"/>
        <v xml:space="preserve">Walchand College of Engineering, Sangli Computer Science and Engineering </v>
      </c>
    </row>
    <row r="4063" spans="1:8" x14ac:dyDescent="0.3">
      <c r="A4063" t="s">
        <v>19</v>
      </c>
      <c r="B4063">
        <v>2042</v>
      </c>
      <c r="C4063">
        <v>98.777540799999997</v>
      </c>
      <c r="D4063" t="s">
        <v>14</v>
      </c>
      <c r="E4063" t="s">
        <v>390</v>
      </c>
      <c r="H4063" t="str">
        <f t="shared" si="63"/>
        <v xml:space="preserve">Walchand College of Engineering, Sangli Computer Science and Engineering </v>
      </c>
    </row>
    <row r="4064" spans="1:8" x14ac:dyDescent="0.3">
      <c r="A4064" t="s">
        <v>25</v>
      </c>
      <c r="B4064">
        <v>10222</v>
      </c>
      <c r="C4064">
        <v>94.446282499999995</v>
      </c>
      <c r="D4064" t="s">
        <v>5</v>
      </c>
      <c r="E4064" t="s">
        <v>390</v>
      </c>
      <c r="H4064" t="str">
        <f t="shared" si="63"/>
        <v xml:space="preserve">Walchand College of Engineering, Sangli Computer Science and Engineering </v>
      </c>
    </row>
    <row r="4065" spans="1:8" x14ac:dyDescent="0.3">
      <c r="A4065" t="s">
        <v>20</v>
      </c>
      <c r="B4065">
        <v>2791</v>
      </c>
      <c r="C4065">
        <v>98.355839799999998</v>
      </c>
      <c r="D4065" t="s">
        <v>5</v>
      </c>
      <c r="E4065" t="s">
        <v>390</v>
      </c>
      <c r="H4065" t="str">
        <f t="shared" si="63"/>
        <v xml:space="preserve">Walchand College of Engineering, Sangli Computer Science and Engineering </v>
      </c>
    </row>
    <row r="4066" spans="1:8" x14ac:dyDescent="0.3">
      <c r="A4066" t="s">
        <v>21</v>
      </c>
      <c r="B4066">
        <v>513</v>
      </c>
      <c r="C4066">
        <v>99.625629900000007</v>
      </c>
      <c r="D4066" t="s">
        <v>5</v>
      </c>
      <c r="E4066" t="s">
        <v>390</v>
      </c>
      <c r="H4066" t="str">
        <f t="shared" si="63"/>
        <v xml:space="preserve">Walchand College of Engineering, Sangli Computer Science and Engineering </v>
      </c>
    </row>
    <row r="4067" spans="1:8" x14ac:dyDescent="0.3">
      <c r="A4067" t="s">
        <v>68</v>
      </c>
      <c r="B4067">
        <v>88726</v>
      </c>
      <c r="C4067">
        <v>42.301843699999999</v>
      </c>
      <c r="D4067" t="s">
        <v>5</v>
      </c>
      <c r="E4067" t="s">
        <v>390</v>
      </c>
      <c r="H4067" t="str">
        <f t="shared" si="63"/>
        <v xml:space="preserve">Walchand College of Engineering, Sangli Computer Science and Engineering </v>
      </c>
    </row>
    <row r="4068" spans="1:8" x14ac:dyDescent="0.3">
      <c r="A4068" s="1" t="s">
        <v>26</v>
      </c>
      <c r="B4068">
        <v>12535</v>
      </c>
      <c r="C4068">
        <v>93.179562300000001</v>
      </c>
      <c r="D4068" t="s">
        <v>5</v>
      </c>
      <c r="E4068" t="s">
        <v>390</v>
      </c>
      <c r="H4068" t="str">
        <f t="shared" si="63"/>
        <v xml:space="preserve">Walchand College of Engineering, Sangli Computer Science and Engineering </v>
      </c>
    </row>
    <row r="4069" spans="1:8" x14ac:dyDescent="0.3">
      <c r="A4069" t="s">
        <v>27</v>
      </c>
      <c r="B4069">
        <v>10403</v>
      </c>
      <c r="C4069">
        <v>94.336257500000002</v>
      </c>
      <c r="D4069" t="s">
        <v>5</v>
      </c>
      <c r="E4069" t="s">
        <v>390</v>
      </c>
      <c r="H4069" t="str">
        <f t="shared" si="63"/>
        <v xml:space="preserve">Walchand College of Engineering, Sangli Computer Science and Engineering </v>
      </c>
    </row>
    <row r="4070" spans="1:8" x14ac:dyDescent="0.3">
      <c r="A4070" t="s">
        <v>4</v>
      </c>
      <c r="B4070">
        <v>1363</v>
      </c>
      <c r="C4070">
        <v>99.134465300000002</v>
      </c>
      <c r="D4070" t="s">
        <v>5</v>
      </c>
      <c r="E4070" t="s">
        <v>391</v>
      </c>
      <c r="H4070" t="str">
        <f t="shared" si="63"/>
        <v xml:space="preserve">Walchand College of Engineering, Sangli Information Technology </v>
      </c>
    </row>
    <row r="4071" spans="1:8" x14ac:dyDescent="0.3">
      <c r="A4071" t="s">
        <v>6</v>
      </c>
      <c r="B4071">
        <v>5557</v>
      </c>
      <c r="C4071">
        <v>96.895345399999997</v>
      </c>
      <c r="D4071" t="s">
        <v>5</v>
      </c>
      <c r="E4071" t="s">
        <v>391</v>
      </c>
      <c r="H4071" t="str">
        <f t="shared" si="63"/>
        <v xml:space="preserve">Walchand College of Engineering, Sangli Information Technology </v>
      </c>
    </row>
    <row r="4072" spans="1:8" x14ac:dyDescent="0.3">
      <c r="A4072" t="s">
        <v>7</v>
      </c>
      <c r="B4072">
        <v>22708</v>
      </c>
      <c r="C4072">
        <v>87.797379699999993</v>
      </c>
      <c r="D4072" t="s">
        <v>5</v>
      </c>
      <c r="E4072" t="s">
        <v>391</v>
      </c>
      <c r="H4072" t="str">
        <f t="shared" si="63"/>
        <v xml:space="preserve">Walchand College of Engineering, Sangli Information Technology </v>
      </c>
    </row>
    <row r="4073" spans="1:8" x14ac:dyDescent="0.3">
      <c r="A4073" t="s">
        <v>8</v>
      </c>
      <c r="B4073">
        <v>6427</v>
      </c>
      <c r="C4073">
        <v>96.445329099999995</v>
      </c>
      <c r="D4073" t="s">
        <v>5</v>
      </c>
      <c r="E4073" t="s">
        <v>391</v>
      </c>
      <c r="H4073" t="str">
        <f t="shared" si="63"/>
        <v xml:space="preserve">Walchand College of Engineering, Sangli Information Technology </v>
      </c>
    </row>
    <row r="4074" spans="1:8" x14ac:dyDescent="0.3">
      <c r="A4074" t="s">
        <v>9</v>
      </c>
      <c r="B4074">
        <v>2263</v>
      </c>
      <c r="C4074">
        <v>98.631061399999993</v>
      </c>
      <c r="D4074" t="s">
        <v>5</v>
      </c>
      <c r="E4074" t="s">
        <v>391</v>
      </c>
      <c r="H4074" t="str">
        <f t="shared" si="63"/>
        <v xml:space="preserve">Walchand College of Engineering, Sangli Information Technology </v>
      </c>
    </row>
    <row r="4075" spans="1:8" x14ac:dyDescent="0.3">
      <c r="A4075" t="s">
        <v>10</v>
      </c>
      <c r="B4075">
        <v>2485</v>
      </c>
      <c r="C4075">
        <v>98.525996399999997</v>
      </c>
      <c r="D4075" t="s">
        <v>5</v>
      </c>
      <c r="E4075" t="s">
        <v>391</v>
      </c>
      <c r="H4075" t="str">
        <f t="shared" si="63"/>
        <v xml:space="preserve">Walchand College of Engineering, Sangli Information Technology </v>
      </c>
    </row>
    <row r="4076" spans="1:8" x14ac:dyDescent="0.3">
      <c r="A4076" t="s">
        <v>11</v>
      </c>
      <c r="B4076">
        <v>3314</v>
      </c>
      <c r="C4076">
        <v>98.076737600000001</v>
      </c>
      <c r="D4076" t="s">
        <v>5</v>
      </c>
      <c r="E4076" t="s">
        <v>391</v>
      </c>
      <c r="H4076" t="str">
        <f t="shared" si="63"/>
        <v xml:space="preserve">Walchand College of Engineering, Sangli Information Technology </v>
      </c>
    </row>
    <row r="4077" spans="1:8" x14ac:dyDescent="0.3">
      <c r="A4077" t="s">
        <v>12</v>
      </c>
      <c r="B4077">
        <v>1494</v>
      </c>
      <c r="C4077">
        <v>99.065875199999994</v>
      </c>
      <c r="D4077" t="s">
        <v>5</v>
      </c>
      <c r="E4077" t="s">
        <v>391</v>
      </c>
      <c r="H4077" t="str">
        <f t="shared" si="63"/>
        <v xml:space="preserve">Walchand College of Engineering, Sangli Information Technology </v>
      </c>
    </row>
    <row r="4078" spans="1:8" x14ac:dyDescent="0.3">
      <c r="A4078" t="s">
        <v>13</v>
      </c>
      <c r="B4078">
        <v>1902</v>
      </c>
      <c r="C4078">
        <v>98.838791099999995</v>
      </c>
      <c r="D4078" t="s">
        <v>14</v>
      </c>
      <c r="E4078" t="s">
        <v>391</v>
      </c>
      <c r="H4078" t="str">
        <f t="shared" si="63"/>
        <v xml:space="preserve">Walchand College of Engineering, Sangli Information Technology </v>
      </c>
    </row>
    <row r="4079" spans="1:8" x14ac:dyDescent="0.3">
      <c r="A4079" t="s">
        <v>15</v>
      </c>
      <c r="B4079">
        <v>7304</v>
      </c>
      <c r="C4079">
        <v>95.984768099999997</v>
      </c>
      <c r="D4079" t="s">
        <v>14</v>
      </c>
      <c r="E4079" t="s">
        <v>391</v>
      </c>
      <c r="H4079" t="str">
        <f t="shared" si="63"/>
        <v xml:space="preserve">Walchand College of Engineering, Sangli Information Technology </v>
      </c>
    </row>
    <row r="4080" spans="1:8" x14ac:dyDescent="0.3">
      <c r="A4080" t="s">
        <v>16</v>
      </c>
      <c r="B4080">
        <v>31274</v>
      </c>
      <c r="C4080">
        <v>83.165078899999997</v>
      </c>
      <c r="D4080" t="s">
        <v>14</v>
      </c>
      <c r="E4080" t="s">
        <v>391</v>
      </c>
      <c r="H4080" t="str">
        <f t="shared" si="63"/>
        <v xml:space="preserve">Walchand College of Engineering, Sangli Information Technology </v>
      </c>
    </row>
    <row r="4081" spans="1:8" x14ac:dyDescent="0.3">
      <c r="A4081" t="s">
        <v>17</v>
      </c>
      <c r="B4081">
        <v>9108</v>
      </c>
      <c r="C4081">
        <v>95.0512832</v>
      </c>
      <c r="D4081" t="s">
        <v>14</v>
      </c>
      <c r="E4081" t="s">
        <v>391</v>
      </c>
      <c r="H4081" t="str">
        <f t="shared" si="63"/>
        <v xml:space="preserve">Walchand College of Engineering, Sangli Information Technology </v>
      </c>
    </row>
    <row r="4082" spans="1:8" x14ac:dyDescent="0.3">
      <c r="A4082" t="s">
        <v>24</v>
      </c>
      <c r="B4082">
        <v>6993</v>
      </c>
      <c r="C4082">
        <v>96.1197339</v>
      </c>
      <c r="D4082" t="s">
        <v>14</v>
      </c>
      <c r="E4082" t="s">
        <v>391</v>
      </c>
      <c r="H4082" t="str">
        <f t="shared" si="63"/>
        <v xml:space="preserve">Walchand College of Engineering, Sangli Information Technology </v>
      </c>
    </row>
    <row r="4083" spans="1:8" x14ac:dyDescent="0.3">
      <c r="A4083" t="s">
        <v>18</v>
      </c>
      <c r="B4083">
        <v>5633</v>
      </c>
      <c r="C4083">
        <v>96.847379099999998</v>
      </c>
      <c r="D4083" t="s">
        <v>14</v>
      </c>
      <c r="E4083" t="s">
        <v>391</v>
      </c>
      <c r="H4083" t="str">
        <f t="shared" si="63"/>
        <v xml:space="preserve">Walchand College of Engineering, Sangli Information Technology </v>
      </c>
    </row>
    <row r="4084" spans="1:8" x14ac:dyDescent="0.3">
      <c r="A4084" t="s">
        <v>19</v>
      </c>
      <c r="B4084">
        <v>2376</v>
      </c>
      <c r="C4084">
        <v>98.579351900000006</v>
      </c>
      <c r="D4084" t="s">
        <v>14</v>
      </c>
      <c r="E4084" t="s">
        <v>391</v>
      </c>
      <c r="H4084" t="str">
        <f t="shared" si="63"/>
        <v xml:space="preserve">Walchand College of Engineering, Sangli Information Technology </v>
      </c>
    </row>
    <row r="4085" spans="1:8" x14ac:dyDescent="0.3">
      <c r="A4085" t="s">
        <v>25</v>
      </c>
      <c r="B4085">
        <v>11230</v>
      </c>
      <c r="C4085">
        <v>93.912180300000003</v>
      </c>
      <c r="D4085" t="s">
        <v>5</v>
      </c>
      <c r="E4085" t="s">
        <v>391</v>
      </c>
      <c r="H4085" t="str">
        <f t="shared" si="63"/>
        <v xml:space="preserve">Walchand College of Engineering, Sangli Information Technology </v>
      </c>
    </row>
    <row r="4086" spans="1:8" x14ac:dyDescent="0.3">
      <c r="A4086" t="s">
        <v>20</v>
      </c>
      <c r="B4086">
        <v>3601</v>
      </c>
      <c r="C4086">
        <v>97.932275899999993</v>
      </c>
      <c r="D4086" t="s">
        <v>5</v>
      </c>
      <c r="E4086" t="s">
        <v>391</v>
      </c>
      <c r="H4086" t="str">
        <f t="shared" si="63"/>
        <v xml:space="preserve">Walchand College of Engineering, Sangli Information Technology </v>
      </c>
    </row>
    <row r="4087" spans="1:8" x14ac:dyDescent="0.3">
      <c r="A4087" t="s">
        <v>21</v>
      </c>
      <c r="B4087">
        <v>1152</v>
      </c>
      <c r="C4087">
        <v>99.251149299999994</v>
      </c>
      <c r="D4087" t="s">
        <v>5</v>
      </c>
      <c r="E4087" t="s">
        <v>391</v>
      </c>
      <c r="H4087" t="str">
        <f t="shared" si="63"/>
        <v xml:space="preserve">Walchand College of Engineering, Sangli Information Technology </v>
      </c>
    </row>
    <row r="4088" spans="1:8" x14ac:dyDescent="0.3">
      <c r="A4088" s="1" t="s">
        <v>26</v>
      </c>
      <c r="B4088">
        <v>30680</v>
      </c>
      <c r="C4088">
        <v>83.324667899999994</v>
      </c>
      <c r="D4088" t="s">
        <v>5</v>
      </c>
      <c r="E4088" t="s">
        <v>391</v>
      </c>
      <c r="H4088" t="str">
        <f t="shared" si="63"/>
        <v xml:space="preserve">Walchand College of Engineering, Sangli Information Technology </v>
      </c>
    </row>
    <row r="4089" spans="1:8" x14ac:dyDescent="0.3">
      <c r="A4089" t="s">
        <v>22</v>
      </c>
      <c r="B4089">
        <v>4556</v>
      </c>
      <c r="C4089">
        <v>97.427405800000003</v>
      </c>
      <c r="D4089" t="s">
        <v>5</v>
      </c>
      <c r="E4089" t="s">
        <v>391</v>
      </c>
      <c r="H4089" t="str">
        <f t="shared" si="63"/>
        <v xml:space="preserve">Walchand College of Engineering, Sangli Information Technology </v>
      </c>
    </row>
    <row r="4090" spans="1:8" x14ac:dyDescent="0.3">
      <c r="A4090" t="s">
        <v>23</v>
      </c>
      <c r="B4090">
        <v>1397</v>
      </c>
      <c r="C4090">
        <v>99.117311999999998</v>
      </c>
      <c r="D4090" t="s">
        <v>5</v>
      </c>
      <c r="E4090" t="s">
        <v>391</v>
      </c>
      <c r="H4090" t="str">
        <f t="shared" si="63"/>
        <v xml:space="preserve">Walchand College of Engineering, Sangli Information Technology </v>
      </c>
    </row>
    <row r="4091" spans="1:8" x14ac:dyDescent="0.3">
      <c r="A4091" t="s">
        <v>4</v>
      </c>
      <c r="B4091">
        <v>5882</v>
      </c>
      <c r="C4091">
        <v>96.727079900000007</v>
      </c>
      <c r="D4091" t="s">
        <v>5</v>
      </c>
      <c r="E4091" t="s">
        <v>392</v>
      </c>
      <c r="H4091" t="str">
        <f t="shared" si="63"/>
        <v xml:space="preserve">Walchand College of Engineering, Sangli Electrical Engineering </v>
      </c>
    </row>
    <row r="4092" spans="1:8" x14ac:dyDescent="0.3">
      <c r="A4092" t="s">
        <v>6</v>
      </c>
      <c r="B4092">
        <v>15086</v>
      </c>
      <c r="C4092">
        <v>91.897928100000001</v>
      </c>
      <c r="D4092" t="s">
        <v>5</v>
      </c>
      <c r="E4092" t="s">
        <v>392</v>
      </c>
      <c r="H4092" t="str">
        <f t="shared" si="63"/>
        <v xml:space="preserve">Walchand College of Engineering, Sangli Electrical Engineering </v>
      </c>
    </row>
    <row r="4093" spans="1:8" x14ac:dyDescent="0.3">
      <c r="A4093" t="s">
        <v>7</v>
      </c>
      <c r="B4093">
        <v>40377</v>
      </c>
      <c r="C4093">
        <v>77.945898600000007</v>
      </c>
      <c r="D4093" t="s">
        <v>5</v>
      </c>
      <c r="E4093" t="s">
        <v>392</v>
      </c>
      <c r="H4093" t="str">
        <f t="shared" si="63"/>
        <v xml:space="preserve">Walchand College of Engineering, Sangli Electrical Engineering </v>
      </c>
    </row>
    <row r="4094" spans="1:8" x14ac:dyDescent="0.3">
      <c r="A4094" t="s">
        <v>8</v>
      </c>
      <c r="B4094">
        <v>10206</v>
      </c>
      <c r="C4094">
        <v>94.446282499999995</v>
      </c>
      <c r="D4094" t="s">
        <v>5</v>
      </c>
      <c r="E4094" t="s">
        <v>392</v>
      </c>
      <c r="H4094" t="str">
        <f t="shared" si="63"/>
        <v xml:space="preserve">Walchand College of Engineering, Sangli Electrical Engineering </v>
      </c>
    </row>
    <row r="4095" spans="1:8" x14ac:dyDescent="0.3">
      <c r="A4095" t="s">
        <v>9</v>
      </c>
      <c r="B4095">
        <v>9032</v>
      </c>
      <c r="C4095">
        <v>95.085843999999994</v>
      </c>
      <c r="D4095" t="s">
        <v>5</v>
      </c>
      <c r="E4095" t="s">
        <v>392</v>
      </c>
      <c r="H4095" t="str">
        <f t="shared" si="63"/>
        <v xml:space="preserve">Walchand College of Engineering, Sangli Electrical Engineering </v>
      </c>
    </row>
    <row r="4096" spans="1:8" x14ac:dyDescent="0.3">
      <c r="A4096" t="s">
        <v>10</v>
      </c>
      <c r="B4096">
        <v>6936</v>
      </c>
      <c r="C4096">
        <v>96.179505599999999</v>
      </c>
      <c r="D4096" t="s">
        <v>5</v>
      </c>
      <c r="E4096" t="s">
        <v>392</v>
      </c>
      <c r="H4096" t="str">
        <f t="shared" si="63"/>
        <v xml:space="preserve">Walchand College of Engineering, Sangli Electrical Engineering </v>
      </c>
    </row>
    <row r="4097" spans="1:8" x14ac:dyDescent="0.3">
      <c r="A4097" t="s">
        <v>11</v>
      </c>
      <c r="B4097">
        <v>9070</v>
      </c>
      <c r="C4097">
        <v>95.085075099999997</v>
      </c>
      <c r="D4097" t="s">
        <v>5</v>
      </c>
      <c r="E4097" t="s">
        <v>392</v>
      </c>
      <c r="H4097" t="str">
        <f t="shared" si="63"/>
        <v xml:space="preserve">Walchand College of Engineering, Sangli Electrical Engineering </v>
      </c>
    </row>
    <row r="4098" spans="1:8" x14ac:dyDescent="0.3">
      <c r="A4098" t="s">
        <v>12</v>
      </c>
      <c r="B4098">
        <v>7657</v>
      </c>
      <c r="C4098">
        <v>95.791573400000004</v>
      </c>
      <c r="D4098" t="s">
        <v>5</v>
      </c>
      <c r="E4098" t="s">
        <v>392</v>
      </c>
      <c r="H4098" t="str">
        <f t="shared" si="63"/>
        <v xml:space="preserve">Walchand College of Engineering, Sangli Electrical Engineering </v>
      </c>
    </row>
    <row r="4099" spans="1:8" x14ac:dyDescent="0.3">
      <c r="A4099" t="s">
        <v>13</v>
      </c>
      <c r="B4099">
        <v>5932</v>
      </c>
      <c r="C4099">
        <v>96.6737739</v>
      </c>
      <c r="D4099" t="s">
        <v>14</v>
      </c>
      <c r="E4099" t="s">
        <v>392</v>
      </c>
      <c r="H4099" t="str">
        <f t="shared" ref="H4099:I4162" si="64">CONCATENATE(E4099," ",F4099)</f>
        <v xml:space="preserve">Walchand College of Engineering, Sangli Electrical Engineering </v>
      </c>
    </row>
    <row r="4100" spans="1:8" x14ac:dyDescent="0.3">
      <c r="A4100" t="s">
        <v>15</v>
      </c>
      <c r="B4100">
        <v>21398</v>
      </c>
      <c r="C4100">
        <v>88.490806800000001</v>
      </c>
      <c r="D4100" t="s">
        <v>14</v>
      </c>
      <c r="E4100" t="s">
        <v>392</v>
      </c>
      <c r="H4100" t="str">
        <f t="shared" si="64"/>
        <v xml:space="preserve">Walchand College of Engineering, Sangli Electrical Engineering </v>
      </c>
    </row>
    <row r="4101" spans="1:8" x14ac:dyDescent="0.3">
      <c r="A4101" t="s">
        <v>16</v>
      </c>
      <c r="B4101">
        <v>63034</v>
      </c>
      <c r="C4101">
        <v>63.088298000000002</v>
      </c>
      <c r="D4101" t="s">
        <v>14</v>
      </c>
      <c r="E4101" t="s">
        <v>392</v>
      </c>
      <c r="H4101" t="str">
        <f t="shared" si="64"/>
        <v xml:space="preserve">Walchand College of Engineering, Sangli Electrical Engineering </v>
      </c>
    </row>
    <row r="4102" spans="1:8" x14ac:dyDescent="0.3">
      <c r="A4102" t="s">
        <v>17</v>
      </c>
      <c r="B4102">
        <v>33271</v>
      </c>
      <c r="C4102">
        <v>81.984042000000002</v>
      </c>
      <c r="D4102" t="s">
        <v>14</v>
      </c>
      <c r="E4102" t="s">
        <v>392</v>
      </c>
      <c r="H4102" t="str">
        <f t="shared" si="64"/>
        <v xml:space="preserve">Walchand College of Engineering, Sangli Electrical Engineering </v>
      </c>
    </row>
    <row r="4103" spans="1:8" x14ac:dyDescent="0.3">
      <c r="A4103" t="s">
        <v>18</v>
      </c>
      <c r="B4103">
        <v>9761</v>
      </c>
      <c r="C4103">
        <v>94.659194299999996</v>
      </c>
      <c r="D4103" t="s">
        <v>14</v>
      </c>
      <c r="E4103" t="s">
        <v>392</v>
      </c>
      <c r="H4103" t="str">
        <f t="shared" si="64"/>
        <v xml:space="preserve">Walchand College of Engineering, Sangli Electrical Engineering </v>
      </c>
    </row>
    <row r="4104" spans="1:8" x14ac:dyDescent="0.3">
      <c r="A4104" t="s">
        <v>19</v>
      </c>
      <c r="B4104">
        <v>8776</v>
      </c>
      <c r="C4104">
        <v>95.205183500000004</v>
      </c>
      <c r="D4104" t="s">
        <v>14</v>
      </c>
      <c r="E4104" t="s">
        <v>392</v>
      </c>
      <c r="H4104" t="str">
        <f t="shared" si="64"/>
        <v xml:space="preserve">Walchand College of Engineering, Sangli Electrical Engineering </v>
      </c>
    </row>
    <row r="4105" spans="1:8" x14ac:dyDescent="0.3">
      <c r="A4105" t="s">
        <v>25</v>
      </c>
      <c r="B4105">
        <v>80901</v>
      </c>
      <c r="C4105">
        <v>49.052570199999998</v>
      </c>
      <c r="D4105" t="s">
        <v>5</v>
      </c>
      <c r="E4105" t="s">
        <v>392</v>
      </c>
      <c r="H4105" t="str">
        <f t="shared" si="64"/>
        <v xml:space="preserve">Walchand College of Engineering, Sangli Electrical Engineering </v>
      </c>
    </row>
    <row r="4106" spans="1:8" x14ac:dyDescent="0.3">
      <c r="A4106" t="s">
        <v>20</v>
      </c>
      <c r="B4106">
        <v>19446</v>
      </c>
      <c r="C4106">
        <v>89.528449100000003</v>
      </c>
      <c r="D4106" t="s">
        <v>5</v>
      </c>
      <c r="E4106" t="s">
        <v>392</v>
      </c>
      <c r="H4106" t="str">
        <f t="shared" si="64"/>
        <v xml:space="preserve">Walchand College of Engineering, Sangli Electrical Engineering </v>
      </c>
    </row>
    <row r="4107" spans="1:8" x14ac:dyDescent="0.3">
      <c r="A4107" t="s">
        <v>21</v>
      </c>
      <c r="B4107">
        <v>3809</v>
      </c>
      <c r="C4107">
        <v>97.810645100000002</v>
      </c>
      <c r="D4107" t="s">
        <v>5</v>
      </c>
      <c r="E4107" t="s">
        <v>392</v>
      </c>
      <c r="H4107" t="str">
        <f t="shared" si="64"/>
        <v xml:space="preserve">Walchand College of Engineering, Sangli Electrical Engineering </v>
      </c>
    </row>
    <row r="4108" spans="1:8" x14ac:dyDescent="0.3">
      <c r="A4108" t="s">
        <v>22</v>
      </c>
      <c r="B4108">
        <v>27494</v>
      </c>
      <c r="C4108">
        <v>85.040326399999998</v>
      </c>
      <c r="D4108" t="s">
        <v>5</v>
      </c>
      <c r="E4108" t="s">
        <v>392</v>
      </c>
      <c r="H4108" t="str">
        <f t="shared" si="64"/>
        <v xml:space="preserve">Walchand College of Engineering, Sangli Electrical Engineering </v>
      </c>
    </row>
    <row r="4109" spans="1:8" x14ac:dyDescent="0.3">
      <c r="A4109" t="s">
        <v>23</v>
      </c>
      <c r="B4109">
        <v>5419</v>
      </c>
      <c r="C4109">
        <v>96.944005300000001</v>
      </c>
      <c r="D4109" t="s">
        <v>5</v>
      </c>
      <c r="E4109" t="s">
        <v>392</v>
      </c>
      <c r="H4109" t="str">
        <f t="shared" si="64"/>
        <v xml:space="preserve">Walchand College of Engineering, Sangli Electrical Engineering </v>
      </c>
    </row>
    <row r="4110" spans="1:8" x14ac:dyDescent="0.3">
      <c r="A4110" t="s">
        <v>62</v>
      </c>
      <c r="B4110">
        <v>79699</v>
      </c>
      <c r="C4110">
        <v>50.561478299999997</v>
      </c>
      <c r="D4110" t="s">
        <v>5</v>
      </c>
      <c r="E4110" t="s">
        <v>392</v>
      </c>
      <c r="H4110" t="str">
        <f t="shared" si="64"/>
        <v xml:space="preserve">Walchand College of Engineering, Sangli Electrical Engineering </v>
      </c>
    </row>
    <row r="4111" spans="1:8" x14ac:dyDescent="0.3">
      <c r="A4111" t="s">
        <v>23</v>
      </c>
      <c r="B4111">
        <v>1196</v>
      </c>
      <c r="C4111">
        <v>99.2240264</v>
      </c>
      <c r="D4111" t="s">
        <v>5</v>
      </c>
      <c r="E4111" t="s">
        <v>392</v>
      </c>
      <c r="H4111" t="str">
        <f t="shared" si="64"/>
        <v xml:space="preserve">Walchand College of Engineering, Sangli Electrical Engineering </v>
      </c>
    </row>
    <row r="4112" spans="1:8" x14ac:dyDescent="0.3">
      <c r="A4112" t="s">
        <v>4</v>
      </c>
      <c r="B4112">
        <v>2904</v>
      </c>
      <c r="C4112">
        <v>98.305808600000006</v>
      </c>
      <c r="D4112" t="s">
        <v>5</v>
      </c>
      <c r="E4112" t="s">
        <v>393</v>
      </c>
      <c r="H4112" t="str">
        <f t="shared" si="64"/>
        <v xml:space="preserve">Walchand College of Engineering, Sangli Electronics Engineering </v>
      </c>
    </row>
    <row r="4113" spans="1:8" x14ac:dyDescent="0.3">
      <c r="A4113" t="s">
        <v>6</v>
      </c>
      <c r="B4113">
        <v>11595</v>
      </c>
      <c r="C4113">
        <v>93.714118900000003</v>
      </c>
      <c r="D4113" t="s">
        <v>5</v>
      </c>
      <c r="E4113" t="s">
        <v>393</v>
      </c>
      <c r="H4113" t="str">
        <f t="shared" si="64"/>
        <v xml:space="preserve">Walchand College of Engineering, Sangli Electronics Engineering </v>
      </c>
    </row>
    <row r="4114" spans="1:8" x14ac:dyDescent="0.3">
      <c r="A4114" t="s">
        <v>7</v>
      </c>
      <c r="B4114">
        <v>87998</v>
      </c>
      <c r="C4114">
        <v>42.8034319</v>
      </c>
      <c r="D4114" t="s">
        <v>5</v>
      </c>
      <c r="E4114" t="s">
        <v>393</v>
      </c>
      <c r="H4114" t="str">
        <f t="shared" si="64"/>
        <v xml:space="preserve">Walchand College of Engineering, Sangli Electronics Engineering </v>
      </c>
    </row>
    <row r="4115" spans="1:8" x14ac:dyDescent="0.3">
      <c r="A4115" t="s">
        <v>8</v>
      </c>
      <c r="B4115">
        <v>9019</v>
      </c>
      <c r="C4115">
        <v>95.085843999999994</v>
      </c>
      <c r="D4115" t="s">
        <v>5</v>
      </c>
      <c r="E4115" t="s">
        <v>393</v>
      </c>
      <c r="H4115" t="str">
        <f t="shared" si="64"/>
        <v xml:space="preserve">Walchand College of Engineering, Sangli Electronics Engineering </v>
      </c>
    </row>
    <row r="4116" spans="1:8" x14ac:dyDescent="0.3">
      <c r="A4116" t="s">
        <v>9</v>
      </c>
      <c r="B4116">
        <v>3632</v>
      </c>
      <c r="C4116">
        <v>97.912166999999997</v>
      </c>
      <c r="D4116" t="s">
        <v>5</v>
      </c>
      <c r="E4116" t="s">
        <v>393</v>
      </c>
      <c r="H4116" t="str">
        <f t="shared" si="64"/>
        <v xml:space="preserve">Walchand College of Engineering, Sangli Electronics Engineering </v>
      </c>
    </row>
    <row r="4117" spans="1:8" x14ac:dyDescent="0.3">
      <c r="A4117" t="s">
        <v>10</v>
      </c>
      <c r="B4117">
        <v>5109</v>
      </c>
      <c r="C4117">
        <v>97.1309732</v>
      </c>
      <c r="D4117" t="s">
        <v>5</v>
      </c>
      <c r="E4117" t="s">
        <v>393</v>
      </c>
      <c r="H4117" t="str">
        <f t="shared" si="64"/>
        <v xml:space="preserve">Walchand College of Engineering, Sangli Electronics Engineering </v>
      </c>
    </row>
    <row r="4118" spans="1:8" x14ac:dyDescent="0.3">
      <c r="A4118" t="s">
        <v>11</v>
      </c>
      <c r="B4118">
        <v>6169</v>
      </c>
      <c r="C4118">
        <v>96.608687200000006</v>
      </c>
      <c r="D4118" t="s">
        <v>5</v>
      </c>
      <c r="E4118" t="s">
        <v>393</v>
      </c>
      <c r="H4118" t="str">
        <f t="shared" si="64"/>
        <v xml:space="preserve">Walchand College of Engineering, Sangli Electronics Engineering </v>
      </c>
    </row>
    <row r="4119" spans="1:8" x14ac:dyDescent="0.3">
      <c r="A4119" t="s">
        <v>12</v>
      </c>
      <c r="B4119">
        <v>3326</v>
      </c>
      <c r="C4119">
        <v>98.073272500000002</v>
      </c>
      <c r="D4119" t="s">
        <v>5</v>
      </c>
      <c r="E4119" t="s">
        <v>393</v>
      </c>
      <c r="H4119" t="str">
        <f t="shared" si="64"/>
        <v xml:space="preserve">Walchand College of Engineering, Sangli Electronics Engineering </v>
      </c>
    </row>
    <row r="4120" spans="1:8" x14ac:dyDescent="0.3">
      <c r="A4120" t="s">
        <v>13</v>
      </c>
      <c r="B4120">
        <v>3878</v>
      </c>
      <c r="C4120">
        <v>97.787254200000007</v>
      </c>
      <c r="D4120" t="s">
        <v>14</v>
      </c>
      <c r="E4120" t="s">
        <v>393</v>
      </c>
      <c r="H4120" t="str">
        <f t="shared" si="64"/>
        <v xml:space="preserve">Walchand College of Engineering, Sangli Electronics Engineering </v>
      </c>
    </row>
    <row r="4121" spans="1:8" x14ac:dyDescent="0.3">
      <c r="A4121" t="s">
        <v>15</v>
      </c>
      <c r="B4121">
        <v>15268</v>
      </c>
      <c r="C4121">
        <v>91.823537799999997</v>
      </c>
      <c r="D4121" t="s">
        <v>14</v>
      </c>
      <c r="E4121" t="s">
        <v>393</v>
      </c>
      <c r="H4121" t="str">
        <f t="shared" si="64"/>
        <v xml:space="preserve">Walchand College of Engineering, Sangli Electronics Engineering </v>
      </c>
    </row>
    <row r="4122" spans="1:8" x14ac:dyDescent="0.3">
      <c r="A4122" t="s">
        <v>16</v>
      </c>
      <c r="B4122">
        <v>82591</v>
      </c>
      <c r="C4122">
        <v>47.847048200000003</v>
      </c>
      <c r="D4122" t="s">
        <v>14</v>
      </c>
      <c r="E4122" t="s">
        <v>393</v>
      </c>
      <c r="H4122" t="str">
        <f t="shared" si="64"/>
        <v xml:space="preserve">Walchand College of Engineering, Sangli Electronics Engineering </v>
      </c>
    </row>
    <row r="4123" spans="1:8" x14ac:dyDescent="0.3">
      <c r="A4123" t="s">
        <v>17</v>
      </c>
      <c r="B4123">
        <v>16274</v>
      </c>
      <c r="C4123">
        <v>91.229566399999996</v>
      </c>
      <c r="D4123" t="s">
        <v>14</v>
      </c>
      <c r="E4123" t="s">
        <v>393</v>
      </c>
      <c r="H4123" t="str">
        <f t="shared" si="64"/>
        <v xml:space="preserve">Walchand College of Engineering, Sangli Electronics Engineering </v>
      </c>
    </row>
    <row r="4124" spans="1:8" x14ac:dyDescent="0.3">
      <c r="A4124" t="s">
        <v>24</v>
      </c>
      <c r="B4124">
        <v>11696</v>
      </c>
      <c r="C4124">
        <v>93.652745499999995</v>
      </c>
      <c r="D4124" t="s">
        <v>14</v>
      </c>
      <c r="E4124" t="s">
        <v>393</v>
      </c>
      <c r="H4124" t="str">
        <f t="shared" si="64"/>
        <v xml:space="preserve">Walchand College of Engineering, Sangli Electronics Engineering </v>
      </c>
    </row>
    <row r="4125" spans="1:8" x14ac:dyDescent="0.3">
      <c r="A4125" t="s">
        <v>18</v>
      </c>
      <c r="B4125">
        <v>5638</v>
      </c>
      <c r="C4125">
        <v>96.847379099999998</v>
      </c>
      <c r="D4125" t="s">
        <v>14</v>
      </c>
      <c r="E4125" t="s">
        <v>393</v>
      </c>
      <c r="H4125" t="str">
        <f t="shared" si="64"/>
        <v xml:space="preserve">Walchand College of Engineering, Sangli Electronics Engineering </v>
      </c>
    </row>
    <row r="4126" spans="1:8" x14ac:dyDescent="0.3">
      <c r="A4126" t="s">
        <v>19</v>
      </c>
      <c r="B4126">
        <v>6149</v>
      </c>
      <c r="C4126">
        <v>96.608687200000006</v>
      </c>
      <c r="D4126" t="s">
        <v>14</v>
      </c>
      <c r="E4126" t="s">
        <v>393</v>
      </c>
      <c r="H4126" t="str">
        <f t="shared" si="64"/>
        <v xml:space="preserve">Walchand College of Engineering, Sangli Electronics Engineering </v>
      </c>
    </row>
    <row r="4127" spans="1:8" x14ac:dyDescent="0.3">
      <c r="A4127" t="s">
        <v>25</v>
      </c>
      <c r="B4127">
        <v>86402</v>
      </c>
      <c r="C4127">
        <v>44.647161599999997</v>
      </c>
      <c r="D4127" t="s">
        <v>5</v>
      </c>
      <c r="E4127" t="s">
        <v>393</v>
      </c>
      <c r="H4127" t="str">
        <f t="shared" si="64"/>
        <v xml:space="preserve">Walchand College of Engineering, Sangli Electronics Engineering </v>
      </c>
    </row>
    <row r="4128" spans="1:8" x14ac:dyDescent="0.3">
      <c r="A4128" t="s">
        <v>20</v>
      </c>
      <c r="B4128">
        <v>4858</v>
      </c>
      <c r="C4128">
        <v>97.269722599999994</v>
      </c>
      <c r="D4128" t="s">
        <v>5</v>
      </c>
      <c r="E4128" t="s">
        <v>393</v>
      </c>
      <c r="H4128" t="str">
        <f t="shared" si="64"/>
        <v xml:space="preserve">Walchand College of Engineering, Sangli Electronics Engineering </v>
      </c>
    </row>
    <row r="4129" spans="1:8" x14ac:dyDescent="0.3">
      <c r="A4129" t="s">
        <v>21</v>
      </c>
      <c r="B4129">
        <v>1964</v>
      </c>
      <c r="C4129">
        <v>98.798656699999995</v>
      </c>
      <c r="D4129" t="s">
        <v>5</v>
      </c>
      <c r="E4129" t="s">
        <v>393</v>
      </c>
      <c r="H4129" t="str">
        <f t="shared" si="64"/>
        <v xml:space="preserve">Walchand College of Engineering, Sangli Electronics Engineering </v>
      </c>
    </row>
    <row r="4130" spans="1:8" x14ac:dyDescent="0.3">
      <c r="A4130" t="s">
        <v>22</v>
      </c>
      <c r="B4130">
        <v>7195</v>
      </c>
      <c r="C4130">
        <v>96.029122900000004</v>
      </c>
      <c r="D4130" t="s">
        <v>5</v>
      </c>
      <c r="E4130" t="s">
        <v>393</v>
      </c>
      <c r="H4130" t="str">
        <f t="shared" si="64"/>
        <v xml:space="preserve">Walchand College of Engineering, Sangli Electronics Engineering </v>
      </c>
    </row>
    <row r="4131" spans="1:8" x14ac:dyDescent="0.3">
      <c r="A4131" t="s">
        <v>23</v>
      </c>
      <c r="B4131">
        <v>3055</v>
      </c>
      <c r="C4131">
        <v>98.221633600000004</v>
      </c>
      <c r="D4131" t="s">
        <v>5</v>
      </c>
      <c r="E4131" t="s">
        <v>393</v>
      </c>
      <c r="H4131" t="str">
        <f t="shared" si="64"/>
        <v xml:space="preserve">Walchand College of Engineering, Sangli Electronics Engineering </v>
      </c>
    </row>
    <row r="4132" spans="1:8" x14ac:dyDescent="0.3">
      <c r="A4132" t="s">
        <v>4</v>
      </c>
      <c r="B4132">
        <v>6812</v>
      </c>
      <c r="C4132">
        <v>96.209292399999995</v>
      </c>
      <c r="D4132" t="s">
        <v>5</v>
      </c>
      <c r="E4132" t="s">
        <v>394</v>
      </c>
      <c r="H4132" t="str">
        <f t="shared" si="64"/>
        <v xml:space="preserve">Walchand College of Engineering, Sangli Mechanical Engineering </v>
      </c>
    </row>
    <row r="4133" spans="1:8" x14ac:dyDescent="0.3">
      <c r="A4133" t="s">
        <v>6</v>
      </c>
      <c r="B4133">
        <v>17880</v>
      </c>
      <c r="C4133">
        <v>90.376969799999998</v>
      </c>
      <c r="D4133" t="s">
        <v>5</v>
      </c>
      <c r="E4133" t="s">
        <v>394</v>
      </c>
      <c r="H4133" t="str">
        <f t="shared" si="64"/>
        <v xml:space="preserve">Walchand College of Engineering, Sangli Mechanical Engineering </v>
      </c>
    </row>
    <row r="4134" spans="1:8" x14ac:dyDescent="0.3">
      <c r="A4134" t="s">
        <v>7</v>
      </c>
      <c r="B4134">
        <v>113867</v>
      </c>
      <c r="C4134">
        <v>14.221076099999999</v>
      </c>
      <c r="D4134" t="s">
        <v>5</v>
      </c>
      <c r="E4134" t="s">
        <v>394</v>
      </c>
      <c r="H4134" t="str">
        <f t="shared" si="64"/>
        <v xml:space="preserve">Walchand College of Engineering, Sangli Mechanical Engineering </v>
      </c>
    </row>
    <row r="4135" spans="1:8" x14ac:dyDescent="0.3">
      <c r="A4135" t="s">
        <v>8</v>
      </c>
      <c r="B4135">
        <v>31449</v>
      </c>
      <c r="C4135">
        <v>83.1461738</v>
      </c>
      <c r="D4135" t="s">
        <v>5</v>
      </c>
      <c r="E4135" t="s">
        <v>394</v>
      </c>
      <c r="H4135" t="str">
        <f t="shared" si="64"/>
        <v xml:space="preserve">Walchand College of Engineering, Sangli Mechanical Engineering </v>
      </c>
    </row>
    <row r="4136" spans="1:8" x14ac:dyDescent="0.3">
      <c r="A4136" t="s">
        <v>9</v>
      </c>
      <c r="B4136">
        <v>14949</v>
      </c>
      <c r="C4136">
        <v>91.914308700000007</v>
      </c>
      <c r="D4136" t="s">
        <v>5</v>
      </c>
      <c r="E4136" t="s">
        <v>394</v>
      </c>
      <c r="H4136" t="str">
        <f t="shared" si="64"/>
        <v xml:space="preserve">Walchand College of Engineering, Sangli Mechanical Engineering </v>
      </c>
    </row>
    <row r="4137" spans="1:8" x14ac:dyDescent="0.3">
      <c r="A4137" t="s">
        <v>10</v>
      </c>
      <c r="B4137">
        <v>8375</v>
      </c>
      <c r="C4137">
        <v>95.4199555</v>
      </c>
      <c r="D4137" t="s">
        <v>5</v>
      </c>
      <c r="E4137" t="s">
        <v>394</v>
      </c>
      <c r="H4137" t="str">
        <f t="shared" si="64"/>
        <v xml:space="preserve">Walchand College of Engineering, Sangli Mechanical Engineering </v>
      </c>
    </row>
    <row r="4138" spans="1:8" x14ac:dyDescent="0.3">
      <c r="A4138" t="s">
        <v>11</v>
      </c>
      <c r="B4138">
        <v>8128</v>
      </c>
      <c r="C4138">
        <v>95.555769699999999</v>
      </c>
      <c r="D4138" t="s">
        <v>5</v>
      </c>
      <c r="E4138" t="s">
        <v>394</v>
      </c>
      <c r="H4138" t="str">
        <f t="shared" si="64"/>
        <v xml:space="preserve">Walchand College of Engineering, Sangli Mechanical Engineering </v>
      </c>
    </row>
    <row r="4139" spans="1:8" x14ac:dyDescent="0.3">
      <c r="A4139" t="s">
        <v>12</v>
      </c>
      <c r="B4139">
        <v>9277</v>
      </c>
      <c r="C4139">
        <v>94.910845100000003</v>
      </c>
      <c r="D4139" t="s">
        <v>5</v>
      </c>
      <c r="E4139" t="s">
        <v>394</v>
      </c>
      <c r="H4139" t="str">
        <f t="shared" si="64"/>
        <v xml:space="preserve">Walchand College of Engineering, Sangli Mechanical Engineering </v>
      </c>
    </row>
    <row r="4140" spans="1:8" x14ac:dyDescent="0.3">
      <c r="A4140" t="s">
        <v>13</v>
      </c>
      <c r="B4140">
        <v>9223</v>
      </c>
      <c r="C4140">
        <v>94.953802400000001</v>
      </c>
      <c r="D4140" t="s">
        <v>14</v>
      </c>
      <c r="E4140" t="s">
        <v>394</v>
      </c>
      <c r="H4140" t="str">
        <f t="shared" si="64"/>
        <v xml:space="preserve">Walchand College of Engineering, Sangli Mechanical Engineering </v>
      </c>
    </row>
    <row r="4141" spans="1:8" x14ac:dyDescent="0.3">
      <c r="A4141" t="s">
        <v>15</v>
      </c>
      <c r="B4141">
        <v>28513</v>
      </c>
      <c r="C4141">
        <v>84.639082400000007</v>
      </c>
      <c r="D4141" t="s">
        <v>14</v>
      </c>
      <c r="E4141" t="s">
        <v>394</v>
      </c>
      <c r="H4141" t="str">
        <f t="shared" si="64"/>
        <v xml:space="preserve">Walchand College of Engineering, Sangli Mechanical Engineering </v>
      </c>
    </row>
    <row r="4142" spans="1:8" x14ac:dyDescent="0.3">
      <c r="A4142" t="s">
        <v>16</v>
      </c>
      <c r="B4142">
        <v>114383</v>
      </c>
      <c r="C4142">
        <v>12.9353233</v>
      </c>
      <c r="D4142" t="s">
        <v>14</v>
      </c>
      <c r="E4142" t="s">
        <v>394</v>
      </c>
      <c r="H4142" t="str">
        <f t="shared" si="64"/>
        <v xml:space="preserve">Walchand College of Engineering, Sangli Mechanical Engineering </v>
      </c>
    </row>
    <row r="4143" spans="1:8" x14ac:dyDescent="0.3">
      <c r="A4143" t="s">
        <v>17</v>
      </c>
      <c r="B4143">
        <v>69767</v>
      </c>
      <c r="C4143">
        <v>57.929258500000003</v>
      </c>
      <c r="D4143" t="s">
        <v>14</v>
      </c>
      <c r="E4143" t="s">
        <v>394</v>
      </c>
      <c r="H4143" t="str">
        <f t="shared" si="64"/>
        <v xml:space="preserve">Walchand College of Engineering, Sangli Mechanical Engineering </v>
      </c>
    </row>
    <row r="4144" spans="1:8" x14ac:dyDescent="0.3">
      <c r="A4144" t="s">
        <v>18</v>
      </c>
      <c r="B4144">
        <v>15319</v>
      </c>
      <c r="C4144">
        <v>91.761591899999999</v>
      </c>
      <c r="D4144" t="s">
        <v>14</v>
      </c>
      <c r="E4144" t="s">
        <v>394</v>
      </c>
      <c r="H4144" t="str">
        <f t="shared" si="64"/>
        <v xml:space="preserve">Walchand College of Engineering, Sangli Mechanical Engineering </v>
      </c>
    </row>
    <row r="4145" spans="1:8" x14ac:dyDescent="0.3">
      <c r="A4145" t="s">
        <v>19</v>
      </c>
      <c r="B4145">
        <v>11648</v>
      </c>
      <c r="C4145">
        <v>93.705992199999997</v>
      </c>
      <c r="D4145" t="s">
        <v>14</v>
      </c>
      <c r="E4145" t="s">
        <v>394</v>
      </c>
      <c r="H4145" t="str">
        <f t="shared" si="64"/>
        <v xml:space="preserve">Walchand College of Engineering, Sangli Mechanical Engineering </v>
      </c>
    </row>
    <row r="4146" spans="1:8" x14ac:dyDescent="0.3">
      <c r="A4146" t="s">
        <v>20</v>
      </c>
      <c r="B4146">
        <v>26050</v>
      </c>
      <c r="C4146">
        <v>85.856767500000004</v>
      </c>
      <c r="D4146" t="s">
        <v>5</v>
      </c>
      <c r="E4146" t="s">
        <v>394</v>
      </c>
      <c r="H4146" t="str">
        <f t="shared" si="64"/>
        <v xml:space="preserve">Walchand College of Engineering, Sangli Mechanical Engineering </v>
      </c>
    </row>
    <row r="4147" spans="1:8" x14ac:dyDescent="0.3">
      <c r="A4147" t="s">
        <v>21</v>
      </c>
      <c r="B4147">
        <v>5136</v>
      </c>
      <c r="C4147">
        <v>97.116443899999993</v>
      </c>
      <c r="D4147" t="s">
        <v>5</v>
      </c>
      <c r="E4147" t="s">
        <v>394</v>
      </c>
      <c r="H4147" t="str">
        <f t="shared" si="64"/>
        <v xml:space="preserve">Walchand College of Engineering, Sangli Mechanical Engineering </v>
      </c>
    </row>
    <row r="4148" spans="1:8" x14ac:dyDescent="0.3">
      <c r="A4148" t="s">
        <v>22</v>
      </c>
      <c r="B4148">
        <v>34592</v>
      </c>
      <c r="C4148">
        <v>81.378264299999998</v>
      </c>
      <c r="D4148" t="s">
        <v>5</v>
      </c>
      <c r="E4148" t="s">
        <v>394</v>
      </c>
      <c r="H4148" t="str">
        <f t="shared" si="64"/>
        <v xml:space="preserve">Walchand College of Engineering, Sangli Mechanical Engineering </v>
      </c>
    </row>
    <row r="4149" spans="1:8" x14ac:dyDescent="0.3">
      <c r="A4149" t="s">
        <v>23</v>
      </c>
      <c r="B4149">
        <v>6470</v>
      </c>
      <c r="C4149">
        <v>96.427386799999994</v>
      </c>
      <c r="D4149" t="s">
        <v>5</v>
      </c>
      <c r="E4149" t="s">
        <v>394</v>
      </c>
      <c r="H4149" t="str">
        <f t="shared" si="64"/>
        <v xml:space="preserve">Walchand College of Engineering, Sangli Mechanical Engineering </v>
      </c>
    </row>
    <row r="4150" spans="1:8" x14ac:dyDescent="0.3">
      <c r="A4150" t="s">
        <v>28</v>
      </c>
      <c r="B4150">
        <v>120528</v>
      </c>
      <c r="C4150">
        <v>4.0235665999999997</v>
      </c>
      <c r="D4150" t="s">
        <v>5</v>
      </c>
      <c r="E4150" t="s">
        <v>395</v>
      </c>
      <c r="H4150" t="str">
        <f t="shared" si="64"/>
        <v xml:space="preserve">Department of Technology, Shivaji University, Kolhapur Civil Engineering </v>
      </c>
    </row>
    <row r="4151" spans="1:8" x14ac:dyDescent="0.3">
      <c r="A4151" t="s">
        <v>33</v>
      </c>
      <c r="B4151">
        <v>89655</v>
      </c>
      <c r="C4151">
        <v>41.745730500000001</v>
      </c>
      <c r="D4151" t="s">
        <v>14</v>
      </c>
      <c r="E4151" t="s">
        <v>395</v>
      </c>
      <c r="H4151" t="str">
        <f t="shared" si="64"/>
        <v xml:space="preserve">Department of Technology, Shivaji University, Kolhapur Civil Engineering </v>
      </c>
    </row>
    <row r="4152" spans="1:8" x14ac:dyDescent="0.3">
      <c r="A4152" t="s">
        <v>35</v>
      </c>
      <c r="B4152">
        <v>120075</v>
      </c>
      <c r="C4152">
        <v>4.6459757000000002</v>
      </c>
      <c r="D4152" t="s">
        <v>5</v>
      </c>
      <c r="E4152" t="s">
        <v>395</v>
      </c>
      <c r="H4152" t="str">
        <f t="shared" si="64"/>
        <v xml:space="preserve">Department of Technology, Shivaji University, Kolhapur Civil Engineering </v>
      </c>
    </row>
    <row r="4153" spans="1:8" x14ac:dyDescent="0.3">
      <c r="A4153" t="s">
        <v>23</v>
      </c>
      <c r="B4153">
        <v>110470</v>
      </c>
      <c r="C4153">
        <v>18.375783999999999</v>
      </c>
      <c r="D4153" t="s">
        <v>5</v>
      </c>
      <c r="E4153" t="s">
        <v>395</v>
      </c>
      <c r="H4153" t="str">
        <f t="shared" si="64"/>
        <v xml:space="preserve">Department of Technology, Shivaji University, Kolhapur Civil Engineering </v>
      </c>
    </row>
    <row r="4154" spans="1:8" x14ac:dyDescent="0.3">
      <c r="A4154" t="s">
        <v>28</v>
      </c>
      <c r="B4154">
        <v>36194</v>
      </c>
      <c r="C4154">
        <v>80.374453500000001</v>
      </c>
      <c r="D4154" t="s">
        <v>5</v>
      </c>
      <c r="E4154" t="s">
        <v>396</v>
      </c>
      <c r="H4154" t="str">
        <f t="shared" si="64"/>
        <v xml:space="preserve">Department of Technology, Shivaji University, Kolhapur Computer Science and Technology </v>
      </c>
    </row>
    <row r="4155" spans="1:8" x14ac:dyDescent="0.3">
      <c r="A4155" t="s">
        <v>29</v>
      </c>
      <c r="B4155">
        <v>65376</v>
      </c>
      <c r="C4155">
        <v>61.669719399999998</v>
      </c>
      <c r="D4155" t="s">
        <v>5</v>
      </c>
      <c r="E4155" t="s">
        <v>396</v>
      </c>
      <c r="H4155" t="str">
        <f t="shared" si="64"/>
        <v xml:space="preserve">Department of Technology, Shivaji University, Kolhapur Computer Science and Technology </v>
      </c>
    </row>
    <row r="4156" spans="1:8" x14ac:dyDescent="0.3">
      <c r="A4156" t="s">
        <v>30</v>
      </c>
      <c r="B4156">
        <v>71946</v>
      </c>
      <c r="C4156">
        <v>56.765058699999997</v>
      </c>
      <c r="D4156" t="s">
        <v>5</v>
      </c>
      <c r="E4156" t="s">
        <v>396</v>
      </c>
      <c r="H4156" t="str">
        <f t="shared" si="64"/>
        <v xml:space="preserve">Department of Technology, Shivaji University, Kolhapur Computer Science and Technology </v>
      </c>
    </row>
    <row r="4157" spans="1:8" x14ac:dyDescent="0.3">
      <c r="A4157" t="s">
        <v>31</v>
      </c>
      <c r="B4157">
        <v>46534</v>
      </c>
      <c r="C4157">
        <v>74.175342900000004</v>
      </c>
      <c r="D4157" t="s">
        <v>5</v>
      </c>
      <c r="E4157" t="s">
        <v>396</v>
      </c>
      <c r="H4157" t="str">
        <f t="shared" si="64"/>
        <v xml:space="preserve">Department of Technology, Shivaji University, Kolhapur Computer Science and Technology </v>
      </c>
    </row>
    <row r="4158" spans="1:8" x14ac:dyDescent="0.3">
      <c r="A4158" t="s">
        <v>39</v>
      </c>
      <c r="B4158">
        <v>44623</v>
      </c>
      <c r="C4158">
        <v>75.484698699999996</v>
      </c>
      <c r="D4158" t="s">
        <v>5</v>
      </c>
      <c r="E4158" t="s">
        <v>396</v>
      </c>
      <c r="H4158" t="str">
        <f t="shared" si="64"/>
        <v xml:space="preserve">Department of Technology, Shivaji University, Kolhapur Computer Science and Technology </v>
      </c>
    </row>
    <row r="4159" spans="1:8" x14ac:dyDescent="0.3">
      <c r="A4159" t="s">
        <v>41</v>
      </c>
      <c r="B4159">
        <v>98064</v>
      </c>
      <c r="C4159">
        <v>32.499271200000003</v>
      </c>
      <c r="D4159" t="s">
        <v>5</v>
      </c>
      <c r="E4159" t="s">
        <v>396</v>
      </c>
      <c r="H4159" t="str">
        <f t="shared" si="64"/>
        <v xml:space="preserve">Department of Technology, Shivaji University, Kolhapur Computer Science and Technology </v>
      </c>
    </row>
    <row r="4160" spans="1:8" x14ac:dyDescent="0.3">
      <c r="A4160" t="s">
        <v>32</v>
      </c>
      <c r="B4160">
        <v>52839</v>
      </c>
      <c r="C4160">
        <v>70.098850600000006</v>
      </c>
      <c r="D4160" t="s">
        <v>5</v>
      </c>
      <c r="E4160" t="s">
        <v>396</v>
      </c>
      <c r="H4160" t="str">
        <f t="shared" si="64"/>
        <v xml:space="preserve">Department of Technology, Shivaji University, Kolhapur Computer Science and Technology </v>
      </c>
    </row>
    <row r="4161" spans="1:8" x14ac:dyDescent="0.3">
      <c r="A4161" t="s">
        <v>33</v>
      </c>
      <c r="B4161">
        <v>31479</v>
      </c>
      <c r="C4161">
        <v>82.938161600000001</v>
      </c>
      <c r="D4161" t="s">
        <v>14</v>
      </c>
      <c r="E4161" t="s">
        <v>396</v>
      </c>
      <c r="H4161" t="str">
        <f t="shared" si="64"/>
        <v xml:space="preserve">Department of Technology, Shivaji University, Kolhapur Computer Science and Technology </v>
      </c>
    </row>
    <row r="4162" spans="1:8" x14ac:dyDescent="0.3">
      <c r="A4162" t="s">
        <v>40</v>
      </c>
      <c r="B4162">
        <v>77184</v>
      </c>
      <c r="C4162">
        <v>52.230103900000003</v>
      </c>
      <c r="D4162" t="s">
        <v>14</v>
      </c>
      <c r="E4162" t="s">
        <v>396</v>
      </c>
      <c r="H4162" t="str">
        <f t="shared" si="64"/>
        <v xml:space="preserve">Department of Technology, Shivaji University, Kolhapur Computer Science and Technology </v>
      </c>
    </row>
    <row r="4163" spans="1:8" x14ac:dyDescent="0.3">
      <c r="A4163" t="s">
        <v>34</v>
      </c>
      <c r="B4163">
        <v>44209</v>
      </c>
      <c r="C4163">
        <v>75.604935800000007</v>
      </c>
      <c r="D4163" t="s">
        <v>14</v>
      </c>
      <c r="E4163" t="s">
        <v>396</v>
      </c>
      <c r="H4163" t="str">
        <f t="shared" ref="H4163:I4226" si="65">CONCATENATE(E4163," ",F4163)</f>
        <v xml:space="preserve">Department of Technology, Shivaji University, Kolhapur Computer Science and Technology </v>
      </c>
    </row>
    <row r="4164" spans="1:8" x14ac:dyDescent="0.3">
      <c r="A4164" t="s">
        <v>35</v>
      </c>
      <c r="B4164">
        <v>25241</v>
      </c>
      <c r="C4164">
        <v>86.402197999999999</v>
      </c>
      <c r="D4164" t="s">
        <v>5</v>
      </c>
      <c r="E4164" t="s">
        <v>396</v>
      </c>
      <c r="H4164" t="str">
        <f t="shared" si="65"/>
        <v xml:space="preserve">Department of Technology, Shivaji University, Kolhapur Computer Science and Technology </v>
      </c>
    </row>
    <row r="4165" spans="1:8" x14ac:dyDescent="0.3">
      <c r="A4165" t="s">
        <v>36</v>
      </c>
      <c r="B4165">
        <v>38013</v>
      </c>
      <c r="C4165">
        <v>79.2815054</v>
      </c>
      <c r="D4165" t="s">
        <v>5</v>
      </c>
      <c r="E4165" t="s">
        <v>396</v>
      </c>
      <c r="H4165" t="str">
        <f t="shared" si="65"/>
        <v xml:space="preserve">Department of Technology, Shivaji University, Kolhapur Computer Science and Technology </v>
      </c>
    </row>
    <row r="4166" spans="1:8" x14ac:dyDescent="0.3">
      <c r="A4166" t="s">
        <v>43</v>
      </c>
      <c r="B4166">
        <v>35658</v>
      </c>
      <c r="C4166">
        <v>80.550172500000002</v>
      </c>
      <c r="D4166" t="s">
        <v>5</v>
      </c>
      <c r="E4166" t="s">
        <v>396</v>
      </c>
      <c r="H4166" t="str">
        <f t="shared" si="65"/>
        <v xml:space="preserve">Department of Technology, Shivaji University, Kolhapur Computer Science and Technology </v>
      </c>
    </row>
    <row r="4167" spans="1:8" x14ac:dyDescent="0.3">
      <c r="A4167" t="s">
        <v>45</v>
      </c>
      <c r="B4167">
        <v>63791</v>
      </c>
      <c r="C4167">
        <v>62.395424599999998</v>
      </c>
      <c r="D4167" t="s">
        <v>5</v>
      </c>
      <c r="E4167" t="s">
        <v>396</v>
      </c>
      <c r="H4167" t="str">
        <f t="shared" si="65"/>
        <v xml:space="preserve">Department of Technology, Shivaji University, Kolhapur Computer Science and Technology </v>
      </c>
    </row>
    <row r="4168" spans="1:8" x14ac:dyDescent="0.3">
      <c r="A4168" t="s">
        <v>37</v>
      </c>
      <c r="B4168">
        <v>36411</v>
      </c>
      <c r="C4168">
        <v>80.278884399999995</v>
      </c>
      <c r="D4168" t="s">
        <v>5</v>
      </c>
      <c r="E4168" t="s">
        <v>396</v>
      </c>
      <c r="H4168" t="str">
        <f t="shared" si="65"/>
        <v xml:space="preserve">Department of Technology, Shivaji University, Kolhapur Computer Science and Technology </v>
      </c>
    </row>
    <row r="4169" spans="1:8" x14ac:dyDescent="0.3">
      <c r="A4169" t="s">
        <v>46</v>
      </c>
      <c r="B4169">
        <v>33531</v>
      </c>
      <c r="C4169">
        <v>81.757555600000003</v>
      </c>
      <c r="D4169" t="s">
        <v>14</v>
      </c>
      <c r="E4169" t="s">
        <v>396</v>
      </c>
      <c r="H4169" t="str">
        <f t="shared" si="65"/>
        <v xml:space="preserve">Department of Technology, Shivaji University, Kolhapur Computer Science and Technology </v>
      </c>
    </row>
    <row r="4170" spans="1:8" x14ac:dyDescent="0.3">
      <c r="A4170" t="s">
        <v>47</v>
      </c>
      <c r="B4170">
        <v>88665</v>
      </c>
      <c r="C4170">
        <v>42.518602700000002</v>
      </c>
      <c r="D4170" t="s">
        <v>14</v>
      </c>
      <c r="E4170" t="s">
        <v>396</v>
      </c>
      <c r="H4170" t="str">
        <f t="shared" si="65"/>
        <v xml:space="preserve">Department of Technology, Shivaji University, Kolhapur Computer Science and Technology </v>
      </c>
    </row>
    <row r="4171" spans="1:8" x14ac:dyDescent="0.3">
      <c r="A4171" t="s">
        <v>48</v>
      </c>
      <c r="B4171">
        <v>34449</v>
      </c>
      <c r="C4171">
        <v>81.400584300000006</v>
      </c>
      <c r="D4171" t="s">
        <v>14</v>
      </c>
      <c r="E4171" t="s">
        <v>396</v>
      </c>
      <c r="H4171" t="str">
        <f t="shared" si="65"/>
        <v xml:space="preserve">Department of Technology, Shivaji University, Kolhapur Computer Science and Technology </v>
      </c>
    </row>
    <row r="4172" spans="1:8" x14ac:dyDescent="0.3">
      <c r="A4172" t="s">
        <v>20</v>
      </c>
      <c r="B4172">
        <v>45821</v>
      </c>
      <c r="C4172">
        <v>74.510640300000006</v>
      </c>
      <c r="D4172" t="s">
        <v>5</v>
      </c>
      <c r="E4172" t="s">
        <v>396</v>
      </c>
      <c r="H4172" t="str">
        <f t="shared" si="65"/>
        <v xml:space="preserve">Department of Technology, Shivaji University, Kolhapur Computer Science and Technology </v>
      </c>
    </row>
    <row r="4173" spans="1:8" x14ac:dyDescent="0.3">
      <c r="A4173" t="s">
        <v>21</v>
      </c>
      <c r="B4173">
        <v>22828</v>
      </c>
      <c r="C4173">
        <v>87.652038500000003</v>
      </c>
      <c r="D4173" t="s">
        <v>5</v>
      </c>
      <c r="E4173" t="s">
        <v>396</v>
      </c>
      <c r="H4173" t="str">
        <f t="shared" si="65"/>
        <v xml:space="preserve">Department of Technology, Shivaji University, Kolhapur Computer Science and Technology </v>
      </c>
    </row>
    <row r="4174" spans="1:8" x14ac:dyDescent="0.3">
      <c r="A4174" t="s">
        <v>23</v>
      </c>
      <c r="B4174">
        <v>29910</v>
      </c>
      <c r="C4174">
        <v>83.890231700000001</v>
      </c>
      <c r="D4174" t="s">
        <v>5</v>
      </c>
      <c r="E4174" t="s">
        <v>396</v>
      </c>
      <c r="H4174" t="str">
        <f t="shared" si="65"/>
        <v xml:space="preserve">Department of Technology, Shivaji University, Kolhapur Computer Science and Technology </v>
      </c>
    </row>
    <row r="4175" spans="1:8" x14ac:dyDescent="0.3">
      <c r="A4175" t="s">
        <v>28</v>
      </c>
      <c r="B4175">
        <v>49290</v>
      </c>
      <c r="C4175">
        <v>72.576506300000005</v>
      </c>
      <c r="D4175" t="s">
        <v>5</v>
      </c>
      <c r="E4175" t="s">
        <v>397</v>
      </c>
      <c r="H4175" t="str">
        <f t="shared" si="65"/>
        <v xml:space="preserve">Department of Technology, Shivaji University, Kolhapur Electronics and Telecommunication Engg </v>
      </c>
    </row>
    <row r="4176" spans="1:8" x14ac:dyDescent="0.3">
      <c r="A4176" t="s">
        <v>29</v>
      </c>
      <c r="B4176">
        <v>113059</v>
      </c>
      <c r="C4176">
        <v>14.9912318</v>
      </c>
      <c r="D4176" t="s">
        <v>5</v>
      </c>
      <c r="E4176" t="s">
        <v>397</v>
      </c>
      <c r="H4176" t="str">
        <f t="shared" si="65"/>
        <v xml:space="preserve">Department of Technology, Shivaji University, Kolhapur Electronics and Telecommunication Engg </v>
      </c>
    </row>
    <row r="4177" spans="1:8" x14ac:dyDescent="0.3">
      <c r="A4177" t="s">
        <v>31</v>
      </c>
      <c r="B4177">
        <v>63147</v>
      </c>
      <c r="C4177">
        <v>63.088298000000002</v>
      </c>
      <c r="D4177" t="s">
        <v>5</v>
      </c>
      <c r="E4177" t="s">
        <v>397</v>
      </c>
      <c r="H4177" t="str">
        <f t="shared" si="65"/>
        <v xml:space="preserve">Department of Technology, Shivaji University, Kolhapur Electronics and Telecommunication Engg </v>
      </c>
    </row>
    <row r="4178" spans="1:8" x14ac:dyDescent="0.3">
      <c r="A4178" t="s">
        <v>39</v>
      </c>
      <c r="B4178">
        <v>57473</v>
      </c>
      <c r="C4178">
        <v>67.112539499999997</v>
      </c>
      <c r="D4178" t="s">
        <v>5</v>
      </c>
      <c r="E4178" t="s">
        <v>397</v>
      </c>
      <c r="H4178" t="str">
        <f t="shared" si="65"/>
        <v xml:space="preserve">Department of Technology, Shivaji University, Kolhapur Electronics and Telecommunication Engg </v>
      </c>
    </row>
    <row r="4179" spans="1:8" x14ac:dyDescent="0.3">
      <c r="A4179" t="s">
        <v>32</v>
      </c>
      <c r="B4179">
        <v>67687</v>
      </c>
      <c r="C4179">
        <v>59.720187099999997</v>
      </c>
      <c r="D4179" t="s">
        <v>5</v>
      </c>
      <c r="E4179" t="s">
        <v>397</v>
      </c>
      <c r="H4179" t="str">
        <f t="shared" si="65"/>
        <v xml:space="preserve">Department of Technology, Shivaji University, Kolhapur Electronics and Telecommunication Engg </v>
      </c>
    </row>
    <row r="4180" spans="1:8" x14ac:dyDescent="0.3">
      <c r="A4180" t="s">
        <v>33</v>
      </c>
      <c r="B4180">
        <v>48770</v>
      </c>
      <c r="C4180">
        <v>72.770241499999997</v>
      </c>
      <c r="D4180" t="s">
        <v>14</v>
      </c>
      <c r="E4180" t="s">
        <v>397</v>
      </c>
      <c r="H4180" t="str">
        <f t="shared" si="65"/>
        <v xml:space="preserve">Department of Technology, Shivaji University, Kolhapur Electronics and Telecommunication Engg </v>
      </c>
    </row>
    <row r="4181" spans="1:8" x14ac:dyDescent="0.3">
      <c r="A4181" t="s">
        <v>40</v>
      </c>
      <c r="B4181">
        <v>81530</v>
      </c>
      <c r="C4181">
        <v>48.770083800000002</v>
      </c>
      <c r="D4181" t="s">
        <v>14</v>
      </c>
      <c r="E4181" t="s">
        <v>397</v>
      </c>
      <c r="H4181" t="str">
        <f t="shared" si="65"/>
        <v xml:space="preserve">Department of Technology, Shivaji University, Kolhapur Electronics and Telecommunication Engg </v>
      </c>
    </row>
    <row r="4182" spans="1:8" x14ac:dyDescent="0.3">
      <c r="A4182" t="s">
        <v>34</v>
      </c>
      <c r="B4182">
        <v>84465</v>
      </c>
      <c r="C4182">
        <v>45.988408200000002</v>
      </c>
      <c r="D4182" t="s">
        <v>14</v>
      </c>
      <c r="E4182" t="s">
        <v>397</v>
      </c>
      <c r="H4182" t="str">
        <f t="shared" si="65"/>
        <v xml:space="preserve">Department of Technology, Shivaji University, Kolhapur Electronics and Telecommunication Engg </v>
      </c>
    </row>
    <row r="4183" spans="1:8" x14ac:dyDescent="0.3">
      <c r="A4183" t="s">
        <v>41</v>
      </c>
      <c r="B4183">
        <v>79937</v>
      </c>
      <c r="C4183">
        <v>50.561478299999997</v>
      </c>
      <c r="D4183" t="s">
        <v>5</v>
      </c>
      <c r="E4183" t="s">
        <v>397</v>
      </c>
      <c r="H4183" t="str">
        <f t="shared" si="65"/>
        <v xml:space="preserve">Department of Technology, Shivaji University, Kolhapur Electronics and Telecommunication Engg </v>
      </c>
    </row>
    <row r="4184" spans="1:8" x14ac:dyDescent="0.3">
      <c r="A4184" t="s">
        <v>35</v>
      </c>
      <c r="B4184">
        <v>44959</v>
      </c>
      <c r="C4184">
        <v>75.182198</v>
      </c>
      <c r="D4184" t="s">
        <v>5</v>
      </c>
      <c r="E4184" t="s">
        <v>397</v>
      </c>
      <c r="H4184" t="str">
        <f t="shared" si="65"/>
        <v xml:space="preserve">Department of Technology, Shivaji University, Kolhapur Electronics and Telecommunication Engg </v>
      </c>
    </row>
    <row r="4185" spans="1:8" x14ac:dyDescent="0.3">
      <c r="A4185" t="s">
        <v>36</v>
      </c>
      <c r="B4185">
        <v>81401</v>
      </c>
      <c r="C4185">
        <v>48.770083800000002</v>
      </c>
      <c r="D4185" t="s">
        <v>5</v>
      </c>
      <c r="E4185" t="s">
        <v>397</v>
      </c>
      <c r="H4185" t="str">
        <f t="shared" si="65"/>
        <v xml:space="preserve">Department of Technology, Shivaji University, Kolhapur Electronics and Telecommunication Engg </v>
      </c>
    </row>
    <row r="4186" spans="1:8" x14ac:dyDescent="0.3">
      <c r="A4186" t="s">
        <v>43</v>
      </c>
      <c r="B4186">
        <v>110284</v>
      </c>
      <c r="C4186">
        <v>18.840167000000001</v>
      </c>
      <c r="D4186" t="s">
        <v>5</v>
      </c>
      <c r="E4186" t="s">
        <v>397</v>
      </c>
      <c r="H4186" t="str">
        <f t="shared" si="65"/>
        <v xml:space="preserve">Department of Technology, Shivaji University, Kolhapur Electronics and Telecommunication Engg </v>
      </c>
    </row>
    <row r="4187" spans="1:8" x14ac:dyDescent="0.3">
      <c r="A4187" t="s">
        <v>44</v>
      </c>
      <c r="B4187">
        <v>72502</v>
      </c>
      <c r="C4187">
        <v>56.362858699999997</v>
      </c>
      <c r="D4187" t="s">
        <v>5</v>
      </c>
      <c r="E4187" t="s">
        <v>397</v>
      </c>
      <c r="H4187" t="str">
        <f t="shared" si="65"/>
        <v xml:space="preserve">Department of Technology, Shivaji University, Kolhapur Electronics and Telecommunication Engg </v>
      </c>
    </row>
    <row r="4188" spans="1:8" x14ac:dyDescent="0.3">
      <c r="A4188" t="s">
        <v>45</v>
      </c>
      <c r="B4188">
        <v>58721</v>
      </c>
      <c r="C4188">
        <v>66.211798099999996</v>
      </c>
      <c r="D4188" t="s">
        <v>5</v>
      </c>
      <c r="E4188" t="s">
        <v>397</v>
      </c>
      <c r="H4188" t="str">
        <f t="shared" si="65"/>
        <v xml:space="preserve">Department of Technology, Shivaji University, Kolhapur Electronics and Telecommunication Engg </v>
      </c>
    </row>
    <row r="4189" spans="1:8" x14ac:dyDescent="0.3">
      <c r="A4189" t="s">
        <v>37</v>
      </c>
      <c r="B4189">
        <v>55474</v>
      </c>
      <c r="C4189">
        <v>68.377240599999993</v>
      </c>
      <c r="D4189" t="s">
        <v>5</v>
      </c>
      <c r="E4189" t="s">
        <v>397</v>
      </c>
      <c r="H4189" t="str">
        <f t="shared" si="65"/>
        <v xml:space="preserve">Department of Technology, Shivaji University, Kolhapur Electronics and Telecommunication Engg </v>
      </c>
    </row>
    <row r="4190" spans="1:8" x14ac:dyDescent="0.3">
      <c r="A4190" t="s">
        <v>46</v>
      </c>
      <c r="B4190">
        <v>37887</v>
      </c>
      <c r="C4190">
        <v>79.472960799999996</v>
      </c>
      <c r="D4190" t="s">
        <v>14</v>
      </c>
      <c r="E4190" t="s">
        <v>397</v>
      </c>
      <c r="H4190" t="str">
        <f t="shared" si="65"/>
        <v xml:space="preserve">Department of Technology, Shivaji University, Kolhapur Electronics and Telecommunication Engg </v>
      </c>
    </row>
    <row r="4191" spans="1:8" x14ac:dyDescent="0.3">
      <c r="A4191" t="s">
        <v>47</v>
      </c>
      <c r="B4191">
        <v>50328</v>
      </c>
      <c r="C4191">
        <v>71.6451268</v>
      </c>
      <c r="D4191" t="s">
        <v>14</v>
      </c>
      <c r="E4191" t="s">
        <v>397</v>
      </c>
      <c r="H4191" t="str">
        <f t="shared" si="65"/>
        <v xml:space="preserve">Department of Technology, Shivaji University, Kolhapur Electronics and Telecommunication Engg </v>
      </c>
    </row>
    <row r="4192" spans="1:8" x14ac:dyDescent="0.3">
      <c r="A4192" t="s">
        <v>48</v>
      </c>
      <c r="B4192">
        <v>52429</v>
      </c>
      <c r="C4192">
        <v>70.722066900000002</v>
      </c>
      <c r="D4192" t="s">
        <v>14</v>
      </c>
      <c r="E4192" t="s">
        <v>397</v>
      </c>
      <c r="H4192" t="str">
        <f t="shared" si="65"/>
        <v xml:space="preserve">Department of Technology, Shivaji University, Kolhapur Electronics and Telecommunication Engg </v>
      </c>
    </row>
    <row r="4193" spans="1:8" x14ac:dyDescent="0.3">
      <c r="A4193" t="s">
        <v>20</v>
      </c>
      <c r="B4193">
        <v>70711</v>
      </c>
      <c r="C4193">
        <v>57.4413646</v>
      </c>
      <c r="D4193" t="s">
        <v>5</v>
      </c>
      <c r="E4193" t="s">
        <v>397</v>
      </c>
      <c r="H4193" t="str">
        <f t="shared" si="65"/>
        <v xml:space="preserve">Department of Technology, Shivaji University, Kolhapur Electronics and Telecommunication Engg </v>
      </c>
    </row>
    <row r="4194" spans="1:8" x14ac:dyDescent="0.3">
      <c r="A4194" t="s">
        <v>21</v>
      </c>
      <c r="B4194">
        <v>35172</v>
      </c>
      <c r="C4194">
        <v>80.871831299999997</v>
      </c>
      <c r="D4194" t="s">
        <v>5</v>
      </c>
      <c r="E4194" t="s">
        <v>397</v>
      </c>
      <c r="H4194" t="str">
        <f t="shared" si="65"/>
        <v xml:space="preserve">Department of Technology, Shivaji University, Kolhapur Electronics and Telecommunication Engg </v>
      </c>
    </row>
    <row r="4195" spans="1:8" x14ac:dyDescent="0.3">
      <c r="A4195" t="s">
        <v>23</v>
      </c>
      <c r="B4195">
        <v>43376</v>
      </c>
      <c r="C4195">
        <v>75.847196499999995</v>
      </c>
      <c r="D4195" t="s">
        <v>5</v>
      </c>
      <c r="E4195" t="s">
        <v>397</v>
      </c>
      <c r="H4195" t="str">
        <f t="shared" si="65"/>
        <v xml:space="preserve">Department of Technology, Shivaji University, Kolhapur Electronics and Telecommunication Engg </v>
      </c>
    </row>
    <row r="4196" spans="1:8" x14ac:dyDescent="0.3">
      <c r="A4196" t="s">
        <v>28</v>
      </c>
      <c r="B4196">
        <v>103247</v>
      </c>
      <c r="C4196">
        <v>26.9007793</v>
      </c>
      <c r="D4196" t="s">
        <v>5</v>
      </c>
      <c r="E4196" t="s">
        <v>398</v>
      </c>
      <c r="H4196" t="str">
        <f t="shared" si="65"/>
        <v xml:space="preserve">Department of Technology, Shivaji University, Kolhapur Food Technology </v>
      </c>
    </row>
    <row r="4197" spans="1:8" x14ac:dyDescent="0.3">
      <c r="A4197" t="s">
        <v>33</v>
      </c>
      <c r="B4197">
        <v>97696</v>
      </c>
      <c r="C4197">
        <v>33.083064</v>
      </c>
      <c r="D4197" t="s">
        <v>14</v>
      </c>
      <c r="E4197" t="s">
        <v>398</v>
      </c>
      <c r="H4197" t="str">
        <f t="shared" si="65"/>
        <v xml:space="preserve">Department of Technology, Shivaji University, Kolhapur Food Technology </v>
      </c>
    </row>
    <row r="4198" spans="1:8" x14ac:dyDescent="0.3">
      <c r="A4198" t="s">
        <v>40</v>
      </c>
      <c r="B4198">
        <v>110599</v>
      </c>
      <c r="C4198">
        <v>18.303719399999999</v>
      </c>
      <c r="D4198" t="s">
        <v>14</v>
      </c>
      <c r="E4198" t="s">
        <v>398</v>
      </c>
      <c r="H4198" t="str">
        <f t="shared" si="65"/>
        <v xml:space="preserve">Department of Technology, Shivaji University, Kolhapur Food Technology </v>
      </c>
    </row>
    <row r="4199" spans="1:8" x14ac:dyDescent="0.3">
      <c r="A4199" t="s">
        <v>29</v>
      </c>
      <c r="B4199">
        <v>117825</v>
      </c>
      <c r="C4199">
        <v>8.3872202999999992</v>
      </c>
      <c r="D4199" t="s">
        <v>5</v>
      </c>
      <c r="E4199" t="s">
        <v>398</v>
      </c>
      <c r="H4199" t="str">
        <f t="shared" si="65"/>
        <v xml:space="preserve">Department of Technology, Shivaji University, Kolhapur Food Technology </v>
      </c>
    </row>
    <row r="4200" spans="1:8" x14ac:dyDescent="0.3">
      <c r="A4200" t="s">
        <v>30</v>
      </c>
      <c r="B4200">
        <v>106795</v>
      </c>
      <c r="C4200">
        <v>23.121137999999998</v>
      </c>
      <c r="D4200" t="s">
        <v>5</v>
      </c>
      <c r="E4200" t="s">
        <v>398</v>
      </c>
      <c r="H4200" t="str">
        <f t="shared" si="65"/>
        <v xml:space="preserve">Department of Technology, Shivaji University, Kolhapur Food Technology </v>
      </c>
    </row>
    <row r="4201" spans="1:8" x14ac:dyDescent="0.3">
      <c r="A4201" t="s">
        <v>31</v>
      </c>
      <c r="B4201">
        <v>111748</v>
      </c>
      <c r="C4201">
        <v>16.741266899999999</v>
      </c>
      <c r="D4201" t="s">
        <v>5</v>
      </c>
      <c r="E4201" t="s">
        <v>398</v>
      </c>
      <c r="H4201" t="str">
        <f t="shared" si="65"/>
        <v xml:space="preserve">Department of Technology, Shivaji University, Kolhapur Food Technology </v>
      </c>
    </row>
    <row r="4202" spans="1:8" x14ac:dyDescent="0.3">
      <c r="A4202" t="s">
        <v>41</v>
      </c>
      <c r="B4202">
        <v>111566</v>
      </c>
      <c r="C4202">
        <v>17.005150100000002</v>
      </c>
      <c r="D4202" t="s">
        <v>5</v>
      </c>
      <c r="E4202" t="s">
        <v>398</v>
      </c>
      <c r="H4202" t="str">
        <f t="shared" si="65"/>
        <v xml:space="preserve">Department of Technology, Shivaji University, Kolhapur Food Technology </v>
      </c>
    </row>
    <row r="4203" spans="1:8" x14ac:dyDescent="0.3">
      <c r="A4203" t="s">
        <v>32</v>
      </c>
      <c r="B4203">
        <v>119002</v>
      </c>
      <c r="C4203">
        <v>6.6563015999999999</v>
      </c>
      <c r="D4203" t="s">
        <v>5</v>
      </c>
      <c r="E4203" t="s">
        <v>398</v>
      </c>
      <c r="H4203" t="str">
        <f t="shared" si="65"/>
        <v xml:space="preserve">Department of Technology, Shivaji University, Kolhapur Food Technology </v>
      </c>
    </row>
    <row r="4204" spans="1:8" x14ac:dyDescent="0.3">
      <c r="A4204" t="s">
        <v>34</v>
      </c>
      <c r="B4204">
        <v>118404</v>
      </c>
      <c r="C4204">
        <v>7.4458997</v>
      </c>
      <c r="D4204" t="s">
        <v>14</v>
      </c>
      <c r="E4204" t="s">
        <v>398</v>
      </c>
      <c r="H4204" t="str">
        <f t="shared" si="65"/>
        <v xml:space="preserve">Department of Technology, Shivaji University, Kolhapur Food Technology </v>
      </c>
    </row>
    <row r="4205" spans="1:8" x14ac:dyDescent="0.3">
      <c r="A4205" t="s">
        <v>35</v>
      </c>
      <c r="B4205">
        <v>75482</v>
      </c>
      <c r="C4205">
        <v>53.926242999999999</v>
      </c>
      <c r="D4205" t="s">
        <v>5</v>
      </c>
      <c r="E4205" t="s">
        <v>398</v>
      </c>
      <c r="H4205" t="str">
        <f t="shared" si="65"/>
        <v xml:space="preserve">Department of Technology, Shivaji University, Kolhapur Food Technology </v>
      </c>
    </row>
    <row r="4206" spans="1:8" x14ac:dyDescent="0.3">
      <c r="A4206" t="s">
        <v>36</v>
      </c>
      <c r="B4206">
        <v>104560</v>
      </c>
      <c r="C4206">
        <v>25.790600300000001</v>
      </c>
      <c r="D4206" t="s">
        <v>5</v>
      </c>
      <c r="E4206" t="s">
        <v>398</v>
      </c>
      <c r="H4206" t="str">
        <f t="shared" si="65"/>
        <v xml:space="preserve">Department of Technology, Shivaji University, Kolhapur Food Technology </v>
      </c>
    </row>
    <row r="4207" spans="1:8" x14ac:dyDescent="0.3">
      <c r="A4207" t="s">
        <v>42</v>
      </c>
      <c r="B4207">
        <v>112154</v>
      </c>
      <c r="C4207">
        <v>16.573074099999999</v>
      </c>
      <c r="D4207" t="s">
        <v>5</v>
      </c>
      <c r="E4207" t="s">
        <v>398</v>
      </c>
      <c r="H4207" t="str">
        <f t="shared" si="65"/>
        <v xml:space="preserve">Department of Technology, Shivaji University, Kolhapur Food Technology </v>
      </c>
    </row>
    <row r="4208" spans="1:8" x14ac:dyDescent="0.3">
      <c r="A4208" t="s">
        <v>44</v>
      </c>
      <c r="B4208">
        <v>94591</v>
      </c>
      <c r="C4208">
        <v>36.159409799999999</v>
      </c>
      <c r="D4208" t="s">
        <v>5</v>
      </c>
      <c r="E4208" t="s">
        <v>398</v>
      </c>
      <c r="H4208" t="str">
        <f t="shared" si="65"/>
        <v xml:space="preserve">Department of Technology, Shivaji University, Kolhapur Food Technology </v>
      </c>
    </row>
    <row r="4209" spans="1:8" x14ac:dyDescent="0.3">
      <c r="A4209" t="s">
        <v>51</v>
      </c>
      <c r="B4209">
        <v>105037</v>
      </c>
      <c r="C4209">
        <v>25.317974499999998</v>
      </c>
      <c r="D4209" t="s">
        <v>5</v>
      </c>
      <c r="E4209" t="s">
        <v>398</v>
      </c>
      <c r="H4209" t="str">
        <f t="shared" si="65"/>
        <v xml:space="preserve">Department of Technology, Shivaji University, Kolhapur Food Technology </v>
      </c>
    </row>
    <row r="4210" spans="1:8" x14ac:dyDescent="0.3">
      <c r="A4210" t="s">
        <v>37</v>
      </c>
      <c r="B4210">
        <v>121283</v>
      </c>
      <c r="C4210">
        <v>2.6528094000000002</v>
      </c>
      <c r="D4210" t="s">
        <v>5</v>
      </c>
      <c r="E4210" t="s">
        <v>398</v>
      </c>
      <c r="H4210" t="str">
        <f t="shared" si="65"/>
        <v xml:space="preserve">Department of Technology, Shivaji University, Kolhapur Food Technology </v>
      </c>
    </row>
    <row r="4211" spans="1:8" x14ac:dyDescent="0.3">
      <c r="A4211" t="s">
        <v>46</v>
      </c>
      <c r="B4211">
        <v>64254</v>
      </c>
      <c r="C4211">
        <v>62.0823842</v>
      </c>
      <c r="D4211" t="s">
        <v>14</v>
      </c>
      <c r="E4211" t="s">
        <v>398</v>
      </c>
      <c r="H4211" t="str">
        <f t="shared" si="65"/>
        <v xml:space="preserve">Department of Technology, Shivaji University, Kolhapur Food Technology </v>
      </c>
    </row>
    <row r="4212" spans="1:8" x14ac:dyDescent="0.3">
      <c r="A4212" t="s">
        <v>47</v>
      </c>
      <c r="B4212">
        <v>65601</v>
      </c>
      <c r="C4212">
        <v>61.467354200000003</v>
      </c>
      <c r="D4212" t="s">
        <v>14</v>
      </c>
      <c r="E4212" t="s">
        <v>398</v>
      </c>
      <c r="H4212" t="str">
        <f t="shared" si="65"/>
        <v xml:space="preserve">Department of Technology, Shivaji University, Kolhapur Food Technology </v>
      </c>
    </row>
    <row r="4213" spans="1:8" x14ac:dyDescent="0.3">
      <c r="A4213" t="s">
        <v>48</v>
      </c>
      <c r="B4213">
        <v>78020</v>
      </c>
      <c r="C4213">
        <v>51.260095300000003</v>
      </c>
      <c r="D4213" t="s">
        <v>14</v>
      </c>
      <c r="E4213" t="s">
        <v>398</v>
      </c>
      <c r="H4213" t="str">
        <f t="shared" si="65"/>
        <v xml:space="preserve">Department of Technology, Shivaji University, Kolhapur Food Technology </v>
      </c>
    </row>
    <row r="4214" spans="1:8" x14ac:dyDescent="0.3">
      <c r="A4214" t="s">
        <v>21</v>
      </c>
      <c r="B4214">
        <v>26932</v>
      </c>
      <c r="C4214">
        <v>85.596589499999993</v>
      </c>
      <c r="D4214" t="s">
        <v>5</v>
      </c>
      <c r="E4214" t="s">
        <v>398</v>
      </c>
      <c r="H4214" t="str">
        <f t="shared" si="65"/>
        <v xml:space="preserve">Department of Technology, Shivaji University, Kolhapur Food Technology </v>
      </c>
    </row>
    <row r="4215" spans="1:8" x14ac:dyDescent="0.3">
      <c r="A4215" t="s">
        <v>23</v>
      </c>
      <c r="B4215">
        <v>62849</v>
      </c>
      <c r="C4215">
        <v>63.547804499999998</v>
      </c>
      <c r="D4215" t="s">
        <v>5</v>
      </c>
      <c r="E4215" t="s">
        <v>398</v>
      </c>
      <c r="H4215" t="str">
        <f t="shared" si="65"/>
        <v xml:space="preserve">Department of Technology, Shivaji University, Kolhapur Food Technology </v>
      </c>
    </row>
    <row r="4216" spans="1:8" x14ac:dyDescent="0.3">
      <c r="A4216" t="s">
        <v>28</v>
      </c>
      <c r="B4216">
        <v>121975</v>
      </c>
      <c r="C4216">
        <v>1.4350851</v>
      </c>
      <c r="D4216" t="s">
        <v>5</v>
      </c>
      <c r="E4216" t="s">
        <v>399</v>
      </c>
      <c r="H4216" t="str">
        <f t="shared" si="65"/>
        <v xml:space="preserve">Department of Technology, Shivaji University, Kolhapur Chemical Engineering </v>
      </c>
    </row>
    <row r="4217" spans="1:8" x14ac:dyDescent="0.3">
      <c r="A4217" t="s">
        <v>33</v>
      </c>
      <c r="B4217">
        <v>119143</v>
      </c>
      <c r="C4217">
        <v>6.3771145999999996</v>
      </c>
      <c r="D4217" t="s">
        <v>14</v>
      </c>
      <c r="E4217" t="s">
        <v>399</v>
      </c>
      <c r="H4217" t="str">
        <f t="shared" si="65"/>
        <v xml:space="preserve">Department of Technology, Shivaji University, Kolhapur Chemical Engineering </v>
      </c>
    </row>
    <row r="4218" spans="1:8" x14ac:dyDescent="0.3">
      <c r="A4218" t="s">
        <v>33</v>
      </c>
      <c r="B4218">
        <v>93711</v>
      </c>
      <c r="C4218">
        <v>37.547856500000002</v>
      </c>
      <c r="D4218" t="s">
        <v>14</v>
      </c>
      <c r="E4218" t="s">
        <v>399</v>
      </c>
      <c r="H4218" t="str">
        <f t="shared" si="65"/>
        <v xml:space="preserve">Department of Technology, Shivaji University, Kolhapur Chemical Engineering </v>
      </c>
    </row>
    <row r="4219" spans="1:8" x14ac:dyDescent="0.3">
      <c r="A4219" t="s">
        <v>35</v>
      </c>
      <c r="B4219">
        <v>120782</v>
      </c>
      <c r="C4219">
        <v>3.5025355999999999</v>
      </c>
      <c r="D4219" t="s">
        <v>5</v>
      </c>
      <c r="E4219" t="s">
        <v>399</v>
      </c>
      <c r="H4219" t="str">
        <f t="shared" si="65"/>
        <v xml:space="preserve">Department of Technology, Shivaji University, Kolhapur Chemical Engineering </v>
      </c>
    </row>
    <row r="4220" spans="1:8" x14ac:dyDescent="0.3">
      <c r="A4220" t="s">
        <v>46</v>
      </c>
      <c r="B4220">
        <v>93597</v>
      </c>
      <c r="C4220">
        <v>37.547856500000002</v>
      </c>
      <c r="D4220" t="s">
        <v>14</v>
      </c>
      <c r="E4220" t="s">
        <v>399</v>
      </c>
      <c r="H4220" t="str">
        <f t="shared" si="65"/>
        <v xml:space="preserve">Department of Technology, Shivaji University, Kolhapur Chemical Engineering </v>
      </c>
    </row>
    <row r="4221" spans="1:8" x14ac:dyDescent="0.3">
      <c r="A4221" t="s">
        <v>23</v>
      </c>
      <c r="B4221">
        <v>122009</v>
      </c>
      <c r="C4221">
        <v>1.2935323000000001</v>
      </c>
      <c r="D4221" t="s">
        <v>5</v>
      </c>
      <c r="E4221" t="s">
        <v>399</v>
      </c>
      <c r="H4221" t="str">
        <f t="shared" si="65"/>
        <v xml:space="preserve">Department of Technology, Shivaji University, Kolhapur Chemical Engineering </v>
      </c>
    </row>
    <row r="4222" spans="1:8" x14ac:dyDescent="0.3">
      <c r="A4222" t="s">
        <v>28</v>
      </c>
      <c r="B4222">
        <v>110773</v>
      </c>
      <c r="C4222">
        <v>17.8380677</v>
      </c>
      <c r="D4222" t="s">
        <v>5</v>
      </c>
      <c r="E4222" t="s">
        <v>400</v>
      </c>
      <c r="H4222" t="str">
        <f t="shared" si="65"/>
        <v xml:space="preserve">Department of Technology, Shivaji University, Kolhapur Mechanical Engineering </v>
      </c>
    </row>
    <row r="4223" spans="1:8" x14ac:dyDescent="0.3">
      <c r="A4223" t="s">
        <v>32</v>
      </c>
      <c r="B4223">
        <v>111811</v>
      </c>
      <c r="C4223">
        <v>16.741266899999999</v>
      </c>
      <c r="D4223" t="s">
        <v>5</v>
      </c>
      <c r="E4223" t="s">
        <v>400</v>
      </c>
      <c r="H4223" t="str">
        <f t="shared" si="65"/>
        <v xml:space="preserve">Department of Technology, Shivaji University, Kolhapur Mechanical Engineering </v>
      </c>
    </row>
    <row r="4224" spans="1:8" x14ac:dyDescent="0.3">
      <c r="A4224" t="s">
        <v>33</v>
      </c>
      <c r="B4224">
        <v>108705</v>
      </c>
      <c r="C4224">
        <v>20.820532199999999</v>
      </c>
      <c r="D4224" t="s">
        <v>14</v>
      </c>
      <c r="E4224" t="s">
        <v>400</v>
      </c>
      <c r="H4224" t="str">
        <f t="shared" si="65"/>
        <v xml:space="preserve">Department of Technology, Shivaji University, Kolhapur Mechanical Engineering </v>
      </c>
    </row>
    <row r="4225" spans="1:8" x14ac:dyDescent="0.3">
      <c r="A4225" t="s">
        <v>39</v>
      </c>
      <c r="B4225">
        <v>117377</v>
      </c>
      <c r="C4225">
        <v>8.7877784000000005</v>
      </c>
      <c r="D4225" t="s">
        <v>5</v>
      </c>
      <c r="E4225" t="s">
        <v>400</v>
      </c>
      <c r="H4225" t="str">
        <f t="shared" si="65"/>
        <v xml:space="preserve">Department of Technology, Shivaji University, Kolhapur Mechanical Engineering </v>
      </c>
    </row>
    <row r="4226" spans="1:8" x14ac:dyDescent="0.3">
      <c r="A4226" t="s">
        <v>35</v>
      </c>
      <c r="B4226">
        <v>111837</v>
      </c>
      <c r="C4226">
        <v>16.741266899999999</v>
      </c>
      <c r="D4226" t="s">
        <v>5</v>
      </c>
      <c r="E4226" t="s">
        <v>400</v>
      </c>
      <c r="H4226" t="str">
        <f t="shared" si="65"/>
        <v xml:space="preserve">Department of Technology, Shivaji University, Kolhapur Mechanical Engineering </v>
      </c>
    </row>
    <row r="4227" spans="1:8" x14ac:dyDescent="0.3">
      <c r="A4227" t="s">
        <v>46</v>
      </c>
      <c r="B4227">
        <v>114573</v>
      </c>
      <c r="C4227">
        <v>12.7995462</v>
      </c>
      <c r="D4227" t="s">
        <v>14</v>
      </c>
      <c r="E4227" t="s">
        <v>400</v>
      </c>
      <c r="H4227" t="str">
        <f t="shared" ref="H4227:I4290" si="66">CONCATENATE(E4227," ",F4227)</f>
        <v xml:space="preserve">Department of Technology, Shivaji University, Kolhapur Mechanical Engineering </v>
      </c>
    </row>
    <row r="4228" spans="1:8" x14ac:dyDescent="0.3">
      <c r="A4228" t="s">
        <v>46</v>
      </c>
      <c r="B4228">
        <v>106658</v>
      </c>
      <c r="C4228">
        <v>23.121137999999998</v>
      </c>
      <c r="D4228" t="s">
        <v>14</v>
      </c>
      <c r="E4228" t="s">
        <v>400</v>
      </c>
      <c r="H4228" t="str">
        <f t="shared" si="66"/>
        <v xml:space="preserve">Department of Technology, Shivaji University, Kolhapur Mechanical Engineering </v>
      </c>
    </row>
    <row r="4229" spans="1:8" x14ac:dyDescent="0.3">
      <c r="A4229" t="s">
        <v>23</v>
      </c>
      <c r="B4229">
        <v>89259</v>
      </c>
      <c r="C4229">
        <v>42.020638300000002</v>
      </c>
      <c r="D4229" t="s">
        <v>5</v>
      </c>
      <c r="E4229" t="s">
        <v>400</v>
      </c>
      <c r="H4229" t="str">
        <f t="shared" si="66"/>
        <v xml:space="preserve">Department of Technology, Shivaji University, Kolhapur Mechanical Engineering </v>
      </c>
    </row>
    <row r="4230" spans="1:8" x14ac:dyDescent="0.3">
      <c r="A4230" t="s">
        <v>28</v>
      </c>
      <c r="B4230">
        <v>120362</v>
      </c>
      <c r="C4230">
        <v>4.2387378</v>
      </c>
      <c r="D4230" t="s">
        <v>5</v>
      </c>
      <c r="E4230" t="s">
        <v>401</v>
      </c>
      <c r="H4230" t="str">
        <f t="shared" si="66"/>
        <v xml:space="preserve">TSSMS's Pd. Vasantdada Patil Institute of Technology, Bavdhan, Pune Civil Engineering </v>
      </c>
    </row>
    <row r="4231" spans="1:8" x14ac:dyDescent="0.3">
      <c r="A4231" t="s">
        <v>33</v>
      </c>
      <c r="B4231">
        <v>122032</v>
      </c>
      <c r="C4231">
        <v>1.2180671999999999</v>
      </c>
      <c r="D4231" t="s">
        <v>14</v>
      </c>
      <c r="E4231" t="s">
        <v>401</v>
      </c>
      <c r="H4231" t="str">
        <f t="shared" si="66"/>
        <v xml:space="preserve">TSSMS's Pd. Vasantdada Patil Institute of Technology, Bavdhan, Pune Civil Engineering </v>
      </c>
    </row>
    <row r="4232" spans="1:8" x14ac:dyDescent="0.3">
      <c r="A4232" t="s">
        <v>28</v>
      </c>
      <c r="B4232">
        <v>122227</v>
      </c>
      <c r="C4232">
        <v>0.90999569999999996</v>
      </c>
      <c r="D4232" t="s">
        <v>5</v>
      </c>
      <c r="E4232" t="s">
        <v>401</v>
      </c>
      <c r="H4232" t="str">
        <f t="shared" si="66"/>
        <v xml:space="preserve">TSSMS's Pd. Vasantdada Patil Institute of Technology, Bavdhan, Pune Civil Engineering </v>
      </c>
    </row>
    <row r="4233" spans="1:8" x14ac:dyDescent="0.3">
      <c r="A4233" t="s">
        <v>35</v>
      </c>
      <c r="B4233">
        <v>114241</v>
      </c>
      <c r="C4233">
        <v>13.5287968</v>
      </c>
      <c r="D4233" t="s">
        <v>5</v>
      </c>
      <c r="E4233" t="s">
        <v>401</v>
      </c>
      <c r="H4233" t="str">
        <f t="shared" si="66"/>
        <v xml:space="preserve">TSSMS's Pd. Vasantdada Patil Institute of Technology, Bavdhan, Pune Civil Engineering </v>
      </c>
    </row>
    <row r="4234" spans="1:8" x14ac:dyDescent="0.3">
      <c r="A4234" t="s">
        <v>46</v>
      </c>
      <c r="B4234">
        <v>99172</v>
      </c>
      <c r="C4234">
        <v>32.106135899999998</v>
      </c>
      <c r="D4234" t="s">
        <v>14</v>
      </c>
      <c r="E4234" t="s">
        <v>401</v>
      </c>
      <c r="H4234" t="str">
        <f t="shared" si="66"/>
        <v xml:space="preserve">TSSMS's Pd. Vasantdada Patil Institute of Technology, Bavdhan, Pune Civil Engineering </v>
      </c>
    </row>
    <row r="4235" spans="1:8" x14ac:dyDescent="0.3">
      <c r="A4235" t="s">
        <v>23</v>
      </c>
      <c r="B4235">
        <v>121161</v>
      </c>
      <c r="C4235">
        <v>2.757158</v>
      </c>
      <c r="D4235" t="s">
        <v>5</v>
      </c>
      <c r="E4235" t="s">
        <v>401</v>
      </c>
      <c r="H4235" t="str">
        <f t="shared" si="66"/>
        <v xml:space="preserve">TSSMS's Pd. Vasantdada Patil Institute of Technology, Bavdhan, Pune Civil Engineering </v>
      </c>
    </row>
    <row r="4236" spans="1:8" x14ac:dyDescent="0.3">
      <c r="A4236" t="s">
        <v>28</v>
      </c>
      <c r="B4236">
        <v>20803</v>
      </c>
      <c r="C4236">
        <v>88.795558</v>
      </c>
      <c r="D4236" t="s">
        <v>5</v>
      </c>
      <c r="E4236" t="s">
        <v>402</v>
      </c>
      <c r="H4236" t="str">
        <f t="shared" si="66"/>
        <v xml:space="preserve">TSSMS's Pd. Vasantdada Patil Institute of Technology, Bavdhan, Pune Computer Engineering </v>
      </c>
    </row>
    <row r="4237" spans="1:8" x14ac:dyDescent="0.3">
      <c r="A4237" t="s">
        <v>29</v>
      </c>
      <c r="B4237">
        <v>41327</v>
      </c>
      <c r="C4237">
        <v>77.089559399999999</v>
      </c>
      <c r="D4237" t="s">
        <v>5</v>
      </c>
      <c r="E4237" t="s">
        <v>402</v>
      </c>
      <c r="H4237" t="str">
        <f t="shared" si="66"/>
        <v xml:space="preserve">TSSMS's Pd. Vasantdada Patil Institute of Technology, Bavdhan, Pune Computer Engineering </v>
      </c>
    </row>
    <row r="4238" spans="1:8" x14ac:dyDescent="0.3">
      <c r="A4238" t="s">
        <v>38</v>
      </c>
      <c r="B4238">
        <v>84763</v>
      </c>
      <c r="C4238">
        <v>45.918763900000002</v>
      </c>
      <c r="D4238" t="s">
        <v>5</v>
      </c>
      <c r="E4238" t="s">
        <v>402</v>
      </c>
      <c r="H4238" t="str">
        <f t="shared" si="66"/>
        <v xml:space="preserve">TSSMS's Pd. Vasantdada Patil Institute of Technology, Bavdhan, Pune Computer Engineering </v>
      </c>
    </row>
    <row r="4239" spans="1:8" x14ac:dyDescent="0.3">
      <c r="A4239" t="s">
        <v>30</v>
      </c>
      <c r="B4239">
        <v>56001</v>
      </c>
      <c r="C4239">
        <v>67.979115699999994</v>
      </c>
      <c r="D4239" t="s">
        <v>5</v>
      </c>
      <c r="E4239" t="s">
        <v>402</v>
      </c>
      <c r="H4239" t="str">
        <f t="shared" si="66"/>
        <v xml:space="preserve">TSSMS's Pd. Vasantdada Patil Institute of Technology, Bavdhan, Pune Computer Engineering </v>
      </c>
    </row>
    <row r="4240" spans="1:8" x14ac:dyDescent="0.3">
      <c r="A4240" t="s">
        <v>31</v>
      </c>
      <c r="B4240">
        <v>31823</v>
      </c>
      <c r="C4240">
        <v>82.680998700000004</v>
      </c>
      <c r="D4240" t="s">
        <v>5</v>
      </c>
      <c r="E4240" t="s">
        <v>402</v>
      </c>
      <c r="H4240" t="str">
        <f t="shared" si="66"/>
        <v xml:space="preserve">TSSMS's Pd. Vasantdada Patil Institute of Technology, Bavdhan, Pune Computer Engineering </v>
      </c>
    </row>
    <row r="4241" spans="1:8" x14ac:dyDescent="0.3">
      <c r="A4241" t="s">
        <v>39</v>
      </c>
      <c r="B4241">
        <v>22508</v>
      </c>
      <c r="C4241">
        <v>87.898633200000006</v>
      </c>
      <c r="D4241" t="s">
        <v>5</v>
      </c>
      <c r="E4241" t="s">
        <v>402</v>
      </c>
      <c r="H4241" t="str">
        <f t="shared" si="66"/>
        <v xml:space="preserve">TSSMS's Pd. Vasantdada Patil Institute of Technology, Bavdhan, Pune Computer Engineering </v>
      </c>
    </row>
    <row r="4242" spans="1:8" x14ac:dyDescent="0.3">
      <c r="A4242" t="s">
        <v>41</v>
      </c>
      <c r="B4242">
        <v>26246</v>
      </c>
      <c r="C4242">
        <v>85.837479200000004</v>
      </c>
      <c r="D4242" t="s">
        <v>5</v>
      </c>
      <c r="E4242" t="s">
        <v>402</v>
      </c>
      <c r="H4242" t="str">
        <f t="shared" si="66"/>
        <v xml:space="preserve">TSSMS's Pd. Vasantdada Patil Institute of Technology, Bavdhan, Pune Computer Engineering </v>
      </c>
    </row>
    <row r="4243" spans="1:8" x14ac:dyDescent="0.3">
      <c r="A4243" t="s">
        <v>32</v>
      </c>
      <c r="B4243">
        <v>22790</v>
      </c>
      <c r="C4243">
        <v>87.652038500000003</v>
      </c>
      <c r="D4243" t="s">
        <v>5</v>
      </c>
      <c r="E4243" t="s">
        <v>402</v>
      </c>
      <c r="H4243" t="str">
        <f t="shared" si="66"/>
        <v xml:space="preserve">TSSMS's Pd. Vasantdada Patil Institute of Technology, Bavdhan, Pune Computer Engineering </v>
      </c>
    </row>
    <row r="4244" spans="1:8" x14ac:dyDescent="0.3">
      <c r="A4244" t="s">
        <v>33</v>
      </c>
      <c r="B4244">
        <v>19967</v>
      </c>
      <c r="C4244">
        <v>89.274867099999994</v>
      </c>
      <c r="D4244" t="s">
        <v>14</v>
      </c>
      <c r="E4244" t="s">
        <v>402</v>
      </c>
      <c r="H4244" t="str">
        <f t="shared" si="66"/>
        <v xml:space="preserve">TSSMS's Pd. Vasantdada Patil Institute of Technology, Bavdhan, Pune Computer Engineering </v>
      </c>
    </row>
    <row r="4245" spans="1:8" x14ac:dyDescent="0.3">
      <c r="A4245" t="s">
        <v>40</v>
      </c>
      <c r="B4245">
        <v>27361</v>
      </c>
      <c r="C4245">
        <v>85.0880607</v>
      </c>
      <c r="D4245" t="s">
        <v>14</v>
      </c>
      <c r="E4245" t="s">
        <v>402</v>
      </c>
      <c r="H4245" t="str">
        <f t="shared" si="66"/>
        <v xml:space="preserve">TSSMS's Pd. Vasantdada Patil Institute of Technology, Bavdhan, Pune Computer Engineering </v>
      </c>
    </row>
    <row r="4246" spans="1:8" x14ac:dyDescent="0.3">
      <c r="A4246" t="s">
        <v>34</v>
      </c>
      <c r="B4246">
        <v>23267</v>
      </c>
      <c r="C4246">
        <v>87.484047799999999</v>
      </c>
      <c r="D4246" t="s">
        <v>14</v>
      </c>
      <c r="E4246" t="s">
        <v>402</v>
      </c>
      <c r="H4246" t="str">
        <f t="shared" si="66"/>
        <v xml:space="preserve">TSSMS's Pd. Vasantdada Patil Institute of Technology, Bavdhan, Pune Computer Engineering </v>
      </c>
    </row>
    <row r="4247" spans="1:8" x14ac:dyDescent="0.3">
      <c r="A4247" t="s">
        <v>50</v>
      </c>
      <c r="B4247">
        <v>63877</v>
      </c>
      <c r="C4247">
        <v>62.395424599999998</v>
      </c>
      <c r="D4247" t="s">
        <v>5</v>
      </c>
      <c r="E4247" t="s">
        <v>402</v>
      </c>
      <c r="H4247" t="str">
        <f t="shared" si="66"/>
        <v xml:space="preserve">TSSMS's Pd. Vasantdada Patil Institute of Technology, Bavdhan, Pune Computer Engineering </v>
      </c>
    </row>
    <row r="4248" spans="1:8" x14ac:dyDescent="0.3">
      <c r="A4248" t="s">
        <v>49</v>
      </c>
      <c r="B4248">
        <v>56130</v>
      </c>
      <c r="C4248">
        <v>67.979115699999994</v>
      </c>
      <c r="D4248" t="s">
        <v>14</v>
      </c>
      <c r="E4248" t="s">
        <v>402</v>
      </c>
      <c r="H4248" t="str">
        <f t="shared" si="66"/>
        <v xml:space="preserve">TSSMS's Pd. Vasantdada Patil Institute of Technology, Bavdhan, Pune Computer Engineering </v>
      </c>
    </row>
    <row r="4249" spans="1:8" x14ac:dyDescent="0.3">
      <c r="A4249" t="s">
        <v>35</v>
      </c>
      <c r="B4249">
        <v>16261</v>
      </c>
      <c r="C4249">
        <v>91.229566399999996</v>
      </c>
      <c r="D4249" t="s">
        <v>5</v>
      </c>
      <c r="E4249" t="s">
        <v>402</v>
      </c>
      <c r="H4249" t="str">
        <f t="shared" si="66"/>
        <v xml:space="preserve">TSSMS's Pd. Vasantdada Patil Institute of Technology, Bavdhan, Pune Computer Engineering </v>
      </c>
    </row>
    <row r="4250" spans="1:8" x14ac:dyDescent="0.3">
      <c r="A4250" t="s">
        <v>36</v>
      </c>
      <c r="B4250">
        <v>23681</v>
      </c>
      <c r="C4250">
        <v>87.254205099999993</v>
      </c>
      <c r="D4250" t="s">
        <v>5</v>
      </c>
      <c r="E4250" t="s">
        <v>402</v>
      </c>
      <c r="H4250" t="str">
        <f t="shared" si="66"/>
        <v xml:space="preserve">TSSMS's Pd. Vasantdada Patil Institute of Technology, Bavdhan, Pune Computer Engineering </v>
      </c>
    </row>
    <row r="4251" spans="1:8" x14ac:dyDescent="0.3">
      <c r="A4251" t="s">
        <v>45</v>
      </c>
      <c r="B4251">
        <v>20141</v>
      </c>
      <c r="C4251">
        <v>89.130434699999995</v>
      </c>
      <c r="D4251" t="s">
        <v>5</v>
      </c>
      <c r="E4251" t="s">
        <v>402</v>
      </c>
      <c r="H4251" t="str">
        <f t="shared" si="66"/>
        <v xml:space="preserve">TSSMS's Pd. Vasantdada Patil Institute of Technology, Bavdhan, Pune Computer Engineering </v>
      </c>
    </row>
    <row r="4252" spans="1:8" x14ac:dyDescent="0.3">
      <c r="A4252" t="s">
        <v>37</v>
      </c>
      <c r="B4252">
        <v>16350</v>
      </c>
      <c r="C4252">
        <v>91.186473100000001</v>
      </c>
      <c r="D4252" t="s">
        <v>5</v>
      </c>
      <c r="E4252" t="s">
        <v>402</v>
      </c>
      <c r="H4252" t="str">
        <f t="shared" si="66"/>
        <v xml:space="preserve">TSSMS's Pd. Vasantdada Patil Institute of Technology, Bavdhan, Pune Computer Engineering </v>
      </c>
    </row>
    <row r="4253" spans="1:8" x14ac:dyDescent="0.3">
      <c r="A4253" t="s">
        <v>46</v>
      </c>
      <c r="B4253">
        <v>16358</v>
      </c>
      <c r="C4253">
        <v>91.186473100000001</v>
      </c>
      <c r="D4253" t="s">
        <v>14</v>
      </c>
      <c r="E4253" t="s">
        <v>402</v>
      </c>
      <c r="H4253" t="str">
        <f t="shared" si="66"/>
        <v xml:space="preserve">TSSMS's Pd. Vasantdada Patil Institute of Technology, Bavdhan, Pune Computer Engineering </v>
      </c>
    </row>
    <row r="4254" spans="1:8" x14ac:dyDescent="0.3">
      <c r="A4254" t="s">
        <v>48</v>
      </c>
      <c r="B4254">
        <v>18465</v>
      </c>
      <c r="C4254">
        <v>90.025660500000001</v>
      </c>
      <c r="D4254" t="s">
        <v>14</v>
      </c>
      <c r="E4254" t="s">
        <v>402</v>
      </c>
      <c r="H4254" t="str">
        <f t="shared" si="66"/>
        <v xml:space="preserve">TSSMS's Pd. Vasantdada Patil Institute of Technology, Bavdhan, Pune Computer Engineering </v>
      </c>
    </row>
    <row r="4255" spans="1:8" x14ac:dyDescent="0.3">
      <c r="A4255" t="s">
        <v>20</v>
      </c>
      <c r="B4255">
        <v>26723</v>
      </c>
      <c r="C4255">
        <v>85.639612200000002</v>
      </c>
      <c r="D4255" t="s">
        <v>5</v>
      </c>
      <c r="E4255" t="s">
        <v>402</v>
      </c>
      <c r="H4255" t="str">
        <f t="shared" si="66"/>
        <v xml:space="preserve">TSSMS's Pd. Vasantdada Patil Institute of Technology, Bavdhan, Pune Computer Engineering </v>
      </c>
    </row>
    <row r="4256" spans="1:8" x14ac:dyDescent="0.3">
      <c r="A4256" t="s">
        <v>21</v>
      </c>
      <c r="B4256">
        <v>14031</v>
      </c>
      <c r="C4256">
        <v>92.473576899999998</v>
      </c>
      <c r="D4256" t="s">
        <v>5</v>
      </c>
      <c r="E4256" t="s">
        <v>402</v>
      </c>
      <c r="H4256" t="str">
        <f t="shared" si="66"/>
        <v xml:space="preserve">TSSMS's Pd. Vasantdada Patil Institute of Technology, Bavdhan, Pune Computer Engineering </v>
      </c>
    </row>
    <row r="4257" spans="1:8" x14ac:dyDescent="0.3">
      <c r="A4257" t="s">
        <v>23</v>
      </c>
      <c r="B4257">
        <v>18673</v>
      </c>
      <c r="C4257">
        <v>89.958851600000003</v>
      </c>
      <c r="D4257" t="s">
        <v>5</v>
      </c>
      <c r="E4257" t="s">
        <v>402</v>
      </c>
      <c r="H4257" t="str">
        <f t="shared" si="66"/>
        <v xml:space="preserve">TSSMS's Pd. Vasantdada Patil Institute of Technology, Bavdhan, Pune Computer Engineering </v>
      </c>
    </row>
    <row r="4258" spans="1:8" x14ac:dyDescent="0.3">
      <c r="A4258" t="s">
        <v>28</v>
      </c>
      <c r="B4258">
        <v>46622</v>
      </c>
      <c r="C4258">
        <v>74.175342900000004</v>
      </c>
      <c r="D4258" t="s">
        <v>5</v>
      </c>
      <c r="E4258" t="s">
        <v>403</v>
      </c>
      <c r="H4258" t="str">
        <f t="shared" si="66"/>
        <v xml:space="preserve">TSSMS's Pd. Vasantdada Patil Institute of Technology, Bavdhan, Pune Electronics and Telecommunication Engg </v>
      </c>
    </row>
    <row r="4259" spans="1:8" x14ac:dyDescent="0.3">
      <c r="A4259" t="s">
        <v>29</v>
      </c>
      <c r="B4259">
        <v>104566</v>
      </c>
      <c r="C4259">
        <v>25.790600300000001</v>
      </c>
      <c r="D4259" t="s">
        <v>5</v>
      </c>
      <c r="E4259" t="s">
        <v>403</v>
      </c>
      <c r="H4259" t="str">
        <f t="shared" si="66"/>
        <v xml:space="preserve">TSSMS's Pd. Vasantdada Patil Institute of Technology, Bavdhan, Pune Electronics and Telecommunication Engg </v>
      </c>
    </row>
    <row r="4260" spans="1:8" x14ac:dyDescent="0.3">
      <c r="A4260" t="s">
        <v>30</v>
      </c>
      <c r="B4260">
        <v>106208</v>
      </c>
      <c r="C4260">
        <v>23.482949399999999</v>
      </c>
      <c r="D4260" t="s">
        <v>5</v>
      </c>
      <c r="E4260" t="s">
        <v>403</v>
      </c>
      <c r="H4260" t="str">
        <f t="shared" si="66"/>
        <v xml:space="preserve">TSSMS's Pd. Vasantdada Patil Institute of Technology, Bavdhan, Pune Electronics and Telecommunication Engg </v>
      </c>
    </row>
    <row r="4261" spans="1:8" x14ac:dyDescent="0.3">
      <c r="A4261" t="s">
        <v>31</v>
      </c>
      <c r="B4261">
        <v>86921</v>
      </c>
      <c r="C4261">
        <v>43.3167495</v>
      </c>
      <c r="D4261" t="s">
        <v>5</v>
      </c>
      <c r="E4261" t="s">
        <v>403</v>
      </c>
      <c r="H4261" t="str">
        <f t="shared" si="66"/>
        <v xml:space="preserve">TSSMS's Pd. Vasantdada Patil Institute of Technology, Bavdhan, Pune Electronics and Telecommunication Engg </v>
      </c>
    </row>
    <row r="4262" spans="1:8" x14ac:dyDescent="0.3">
      <c r="A4262" t="s">
        <v>39</v>
      </c>
      <c r="B4262">
        <v>57670</v>
      </c>
      <c r="C4262">
        <v>66.813781300000002</v>
      </c>
      <c r="D4262" t="s">
        <v>5</v>
      </c>
      <c r="E4262" t="s">
        <v>403</v>
      </c>
      <c r="H4262" t="str">
        <f t="shared" si="66"/>
        <v xml:space="preserve">TSSMS's Pd. Vasantdada Patil Institute of Technology, Bavdhan, Pune Electronics and Telecommunication Engg </v>
      </c>
    </row>
    <row r="4263" spans="1:8" x14ac:dyDescent="0.3">
      <c r="A4263" t="s">
        <v>41</v>
      </c>
      <c r="B4263">
        <v>66665</v>
      </c>
      <c r="C4263">
        <v>60.628465800000001</v>
      </c>
      <c r="D4263" t="s">
        <v>5</v>
      </c>
      <c r="E4263" t="s">
        <v>403</v>
      </c>
      <c r="H4263" t="str">
        <f t="shared" si="66"/>
        <v xml:space="preserve">TSSMS's Pd. Vasantdada Patil Institute of Technology, Bavdhan, Pune Electronics and Telecommunication Engg </v>
      </c>
    </row>
    <row r="4264" spans="1:8" x14ac:dyDescent="0.3">
      <c r="A4264" t="s">
        <v>32</v>
      </c>
      <c r="B4264">
        <v>50841</v>
      </c>
      <c r="C4264">
        <v>71.236742199999995</v>
      </c>
      <c r="D4264" t="s">
        <v>5</v>
      </c>
      <c r="E4264" t="s">
        <v>403</v>
      </c>
      <c r="H4264" t="str">
        <f t="shared" si="66"/>
        <v xml:space="preserve">TSSMS's Pd. Vasantdada Patil Institute of Technology, Bavdhan, Pune Electronics and Telecommunication Engg </v>
      </c>
    </row>
    <row r="4265" spans="1:8" x14ac:dyDescent="0.3">
      <c r="A4265" t="s">
        <v>33</v>
      </c>
      <c r="B4265">
        <v>46464</v>
      </c>
      <c r="C4265">
        <v>74.201274100000006</v>
      </c>
      <c r="D4265" t="s">
        <v>14</v>
      </c>
      <c r="E4265" t="s">
        <v>403</v>
      </c>
      <c r="H4265" t="str">
        <f t="shared" si="66"/>
        <v xml:space="preserve">TSSMS's Pd. Vasantdada Patil Institute of Technology, Bavdhan, Pune Electronics and Telecommunication Engg </v>
      </c>
    </row>
    <row r="4266" spans="1:8" x14ac:dyDescent="0.3">
      <c r="A4266" t="s">
        <v>40</v>
      </c>
      <c r="B4266">
        <v>82819</v>
      </c>
      <c r="C4266">
        <v>47.847048200000003</v>
      </c>
      <c r="D4266" t="s">
        <v>14</v>
      </c>
      <c r="E4266" t="s">
        <v>403</v>
      </c>
      <c r="H4266" t="str">
        <f t="shared" si="66"/>
        <v xml:space="preserve">TSSMS's Pd. Vasantdada Patil Institute of Technology, Bavdhan, Pune Electronics and Telecommunication Engg </v>
      </c>
    </row>
    <row r="4267" spans="1:8" x14ac:dyDescent="0.3">
      <c r="A4267" t="s">
        <v>34</v>
      </c>
      <c r="B4267">
        <v>48082</v>
      </c>
      <c r="C4267">
        <v>72.897417599999997</v>
      </c>
      <c r="D4267" t="s">
        <v>14</v>
      </c>
      <c r="E4267" t="s">
        <v>403</v>
      </c>
      <c r="H4267" t="str">
        <f t="shared" si="66"/>
        <v xml:space="preserve">TSSMS's Pd. Vasantdada Patil Institute of Technology, Bavdhan, Pune Electronics and Telecommunication Engg </v>
      </c>
    </row>
    <row r="4268" spans="1:8" x14ac:dyDescent="0.3">
      <c r="A4268" t="s">
        <v>35</v>
      </c>
      <c r="B4268">
        <v>32770</v>
      </c>
      <c r="C4268">
        <v>82.379775699999996</v>
      </c>
      <c r="D4268" t="s">
        <v>5</v>
      </c>
      <c r="E4268" t="s">
        <v>403</v>
      </c>
      <c r="H4268" t="str">
        <f t="shared" si="66"/>
        <v xml:space="preserve">TSSMS's Pd. Vasantdada Patil Institute of Technology, Bavdhan, Pune Electronics and Telecommunication Engg </v>
      </c>
    </row>
    <row r="4269" spans="1:8" x14ac:dyDescent="0.3">
      <c r="A4269" t="s">
        <v>36</v>
      </c>
      <c r="B4269">
        <v>43073</v>
      </c>
      <c r="C4269">
        <v>76.270698300000006</v>
      </c>
      <c r="D4269" t="s">
        <v>5</v>
      </c>
      <c r="E4269" t="s">
        <v>403</v>
      </c>
      <c r="H4269" t="str">
        <f t="shared" si="66"/>
        <v xml:space="preserve">TSSMS's Pd. Vasantdada Patil Institute of Technology, Bavdhan, Pune Electronics and Telecommunication Engg </v>
      </c>
    </row>
    <row r="4270" spans="1:8" x14ac:dyDescent="0.3">
      <c r="A4270" t="s">
        <v>43</v>
      </c>
      <c r="B4270">
        <v>49768</v>
      </c>
      <c r="C4270">
        <v>71.9798416</v>
      </c>
      <c r="D4270" t="s">
        <v>5</v>
      </c>
      <c r="E4270" t="s">
        <v>403</v>
      </c>
      <c r="H4270" t="str">
        <f t="shared" si="66"/>
        <v xml:space="preserve">TSSMS's Pd. Vasantdada Patil Institute of Technology, Bavdhan, Pune Electronics and Telecommunication Engg </v>
      </c>
    </row>
    <row r="4271" spans="1:8" x14ac:dyDescent="0.3">
      <c r="A4271" t="s">
        <v>37</v>
      </c>
      <c r="B4271">
        <v>40782</v>
      </c>
      <c r="C4271">
        <v>77.630885599999999</v>
      </c>
      <c r="D4271" t="s">
        <v>5</v>
      </c>
      <c r="E4271" t="s">
        <v>403</v>
      </c>
      <c r="H4271" t="str">
        <f t="shared" si="66"/>
        <v xml:space="preserve">TSSMS's Pd. Vasantdada Patil Institute of Technology, Bavdhan, Pune Electronics and Telecommunication Engg </v>
      </c>
    </row>
    <row r="4272" spans="1:8" x14ac:dyDescent="0.3">
      <c r="A4272" t="s">
        <v>46</v>
      </c>
      <c r="B4272">
        <v>37681</v>
      </c>
      <c r="C4272">
        <v>79.475132799999997</v>
      </c>
      <c r="D4272" t="s">
        <v>14</v>
      </c>
      <c r="E4272" t="s">
        <v>403</v>
      </c>
      <c r="H4272" t="str">
        <f t="shared" si="66"/>
        <v xml:space="preserve">TSSMS's Pd. Vasantdada Patil Institute of Technology, Bavdhan, Pune Electronics and Telecommunication Engg </v>
      </c>
    </row>
    <row r="4273" spans="1:8" x14ac:dyDescent="0.3">
      <c r="A4273" t="s">
        <v>47</v>
      </c>
      <c r="B4273">
        <v>41682</v>
      </c>
      <c r="C4273">
        <v>77.066691800000001</v>
      </c>
      <c r="D4273" t="s">
        <v>14</v>
      </c>
      <c r="E4273" t="s">
        <v>403</v>
      </c>
      <c r="H4273" t="str">
        <f t="shared" si="66"/>
        <v xml:space="preserve">TSSMS's Pd. Vasantdada Patil Institute of Technology, Bavdhan, Pune Electronics and Telecommunication Engg </v>
      </c>
    </row>
    <row r="4274" spans="1:8" x14ac:dyDescent="0.3">
      <c r="A4274" t="s">
        <v>48</v>
      </c>
      <c r="B4274">
        <v>43346</v>
      </c>
      <c r="C4274">
        <v>75.847196499999995</v>
      </c>
      <c r="D4274" t="s">
        <v>14</v>
      </c>
      <c r="E4274" t="s">
        <v>403</v>
      </c>
      <c r="H4274" t="str">
        <f t="shared" si="66"/>
        <v xml:space="preserve">TSSMS's Pd. Vasantdada Patil Institute of Technology, Bavdhan, Pune Electronics and Telecommunication Engg </v>
      </c>
    </row>
    <row r="4275" spans="1:8" x14ac:dyDescent="0.3">
      <c r="A4275" t="s">
        <v>20</v>
      </c>
      <c r="B4275">
        <v>61033</v>
      </c>
      <c r="C4275">
        <v>64.497911900000005</v>
      </c>
      <c r="D4275" t="s">
        <v>5</v>
      </c>
      <c r="E4275" t="s">
        <v>403</v>
      </c>
      <c r="H4275" t="str">
        <f t="shared" si="66"/>
        <v xml:space="preserve">TSSMS's Pd. Vasantdada Patil Institute of Technology, Bavdhan, Pune Electronics and Telecommunication Engg </v>
      </c>
    </row>
    <row r="4276" spans="1:8" x14ac:dyDescent="0.3">
      <c r="A4276" t="s">
        <v>21</v>
      </c>
      <c r="B4276">
        <v>26530</v>
      </c>
      <c r="C4276">
        <v>85.691380800000005</v>
      </c>
      <c r="D4276" t="s">
        <v>5</v>
      </c>
      <c r="E4276" t="s">
        <v>403</v>
      </c>
      <c r="H4276" t="str">
        <f t="shared" si="66"/>
        <v xml:space="preserve">TSSMS's Pd. Vasantdada Patil Institute of Technology, Bavdhan, Pune Electronics and Telecommunication Engg </v>
      </c>
    </row>
    <row r="4277" spans="1:8" x14ac:dyDescent="0.3">
      <c r="A4277" t="s">
        <v>23</v>
      </c>
      <c r="B4277">
        <v>39738</v>
      </c>
      <c r="C4277">
        <v>78.281419799999995</v>
      </c>
      <c r="D4277" t="s">
        <v>5</v>
      </c>
      <c r="E4277" t="s">
        <v>403</v>
      </c>
      <c r="H4277" t="str">
        <f t="shared" si="66"/>
        <v xml:space="preserve">TSSMS's Pd. Vasantdada Patil Institute of Technology, Bavdhan, Pune Electronics and Telecommunication Engg </v>
      </c>
    </row>
    <row r="4278" spans="1:8" x14ac:dyDescent="0.3">
      <c r="A4278" t="s">
        <v>28</v>
      </c>
      <c r="B4278">
        <v>121113</v>
      </c>
      <c r="C4278">
        <v>2.8567374000000001</v>
      </c>
      <c r="D4278" t="s">
        <v>5</v>
      </c>
      <c r="E4278" t="s">
        <v>404</v>
      </c>
      <c r="H4278" t="str">
        <f t="shared" si="66"/>
        <v xml:space="preserve">TSSMS's Pd. Vasantdada Patil Institute of Technology, Bavdhan, Pune Mechanical Engineering </v>
      </c>
    </row>
    <row r="4279" spans="1:8" x14ac:dyDescent="0.3">
      <c r="A4279" t="s">
        <v>33</v>
      </c>
      <c r="B4279">
        <v>106286</v>
      </c>
      <c r="C4279">
        <v>23.482949399999999</v>
      </c>
      <c r="D4279" t="s">
        <v>14</v>
      </c>
      <c r="E4279" t="s">
        <v>404</v>
      </c>
      <c r="H4279" t="str">
        <f t="shared" si="66"/>
        <v xml:space="preserve">TSSMS's Pd. Vasantdada Patil Institute of Technology, Bavdhan, Pune Mechanical Engineering </v>
      </c>
    </row>
    <row r="4280" spans="1:8" x14ac:dyDescent="0.3">
      <c r="A4280" t="s">
        <v>28</v>
      </c>
      <c r="B4280">
        <v>121462</v>
      </c>
      <c r="C4280">
        <v>2.3888294000000001</v>
      </c>
      <c r="D4280" t="s">
        <v>5</v>
      </c>
      <c r="E4280" t="s">
        <v>404</v>
      </c>
      <c r="H4280" t="str">
        <f t="shared" si="66"/>
        <v xml:space="preserve">TSSMS's Pd. Vasantdada Patil Institute of Technology, Bavdhan, Pune Mechanical Engineering </v>
      </c>
    </row>
    <row r="4281" spans="1:8" x14ac:dyDescent="0.3">
      <c r="A4281" t="s">
        <v>35</v>
      </c>
      <c r="B4281">
        <v>109893</v>
      </c>
      <c r="C4281">
        <v>19.2567241</v>
      </c>
      <c r="D4281" t="s">
        <v>5</v>
      </c>
      <c r="E4281" t="s">
        <v>404</v>
      </c>
      <c r="H4281" t="str">
        <f t="shared" si="66"/>
        <v xml:space="preserve">TSSMS's Pd. Vasantdada Patil Institute of Technology, Bavdhan, Pune Mechanical Engineering </v>
      </c>
    </row>
    <row r="4282" spans="1:8" x14ac:dyDescent="0.3">
      <c r="A4282" t="s">
        <v>46</v>
      </c>
      <c r="B4282">
        <v>112374</v>
      </c>
      <c r="C4282">
        <v>16.0971905</v>
      </c>
      <c r="D4282" t="s">
        <v>14</v>
      </c>
      <c r="E4282" t="s">
        <v>404</v>
      </c>
      <c r="H4282" t="str">
        <f t="shared" si="66"/>
        <v xml:space="preserve">TSSMS's Pd. Vasantdada Patil Institute of Technology, Bavdhan, Pune Mechanical Engineering </v>
      </c>
    </row>
    <row r="4283" spans="1:8" x14ac:dyDescent="0.3">
      <c r="A4283" t="s">
        <v>23</v>
      </c>
      <c r="B4283">
        <v>110903</v>
      </c>
      <c r="C4283">
        <v>17.8380677</v>
      </c>
      <c r="D4283" t="s">
        <v>5</v>
      </c>
      <c r="E4283" t="s">
        <v>404</v>
      </c>
      <c r="H4283" t="str">
        <f t="shared" si="66"/>
        <v xml:space="preserve">TSSMS's Pd. Vasantdada Patil Institute of Technology, Bavdhan, Pune Mechanical Engineering </v>
      </c>
    </row>
    <row r="4284" spans="1:8" x14ac:dyDescent="0.3">
      <c r="A4284" t="s">
        <v>28</v>
      </c>
      <c r="B4284">
        <v>122479</v>
      </c>
      <c r="C4284">
        <v>0.34487709999999999</v>
      </c>
      <c r="D4284" t="s">
        <v>5</v>
      </c>
      <c r="E4284" t="s">
        <v>405</v>
      </c>
      <c r="H4284" t="str">
        <f t="shared" si="66"/>
        <v xml:space="preserve">Genba Sopanrao Moze Trust Parvatibai Genba Moze College of Engineering,Wagholi, Pune Civil Engineering </v>
      </c>
    </row>
    <row r="4285" spans="1:8" x14ac:dyDescent="0.3">
      <c r="A4285" t="s">
        <v>35</v>
      </c>
      <c r="B4285">
        <v>93909</v>
      </c>
      <c r="C4285">
        <v>36.7166438</v>
      </c>
      <c r="D4285" t="s">
        <v>5</v>
      </c>
      <c r="E4285" t="s">
        <v>405</v>
      </c>
      <c r="H4285" t="str">
        <f t="shared" si="66"/>
        <v xml:space="preserve">Genba Sopanrao Moze Trust Parvatibai Genba Moze College of Engineering,Wagholi, Pune Civil Engineering </v>
      </c>
    </row>
    <row r="4286" spans="1:8" x14ac:dyDescent="0.3">
      <c r="A4286" t="s">
        <v>46</v>
      </c>
      <c r="B4286">
        <v>80201</v>
      </c>
      <c r="C4286">
        <v>49.556541000000003</v>
      </c>
      <c r="D4286" t="s">
        <v>14</v>
      </c>
      <c r="E4286" t="s">
        <v>405</v>
      </c>
      <c r="H4286" t="str">
        <f t="shared" si="66"/>
        <v xml:space="preserve">Genba Sopanrao Moze Trust Parvatibai Genba Moze College of Engineering,Wagholi, Pune Civil Engineering </v>
      </c>
    </row>
    <row r="4287" spans="1:8" x14ac:dyDescent="0.3">
      <c r="A4287" t="s">
        <v>28</v>
      </c>
      <c r="B4287">
        <v>37574</v>
      </c>
      <c r="C4287">
        <v>79.5309168</v>
      </c>
      <c r="D4287" t="s">
        <v>5</v>
      </c>
      <c r="E4287" t="s">
        <v>406</v>
      </c>
      <c r="H4287" t="str">
        <f t="shared" si="66"/>
        <v xml:space="preserve">Genba Sopanrao Moze Trust Parvatibai Genba Moze College of Engineering,Wagholi, Pune Computer Engineering </v>
      </c>
    </row>
    <row r="4288" spans="1:8" x14ac:dyDescent="0.3">
      <c r="A4288" t="s">
        <v>29</v>
      </c>
      <c r="B4288">
        <v>64630</v>
      </c>
      <c r="C4288">
        <v>61.905446099999999</v>
      </c>
      <c r="D4288" t="s">
        <v>5</v>
      </c>
      <c r="E4288" t="s">
        <v>406</v>
      </c>
      <c r="H4288" t="str">
        <f t="shared" si="66"/>
        <v xml:space="preserve">Genba Sopanrao Moze Trust Parvatibai Genba Moze College of Engineering,Wagholi, Pune Computer Engineering </v>
      </c>
    </row>
    <row r="4289" spans="1:8" x14ac:dyDescent="0.3">
      <c r="A4289" t="s">
        <v>30</v>
      </c>
      <c r="B4289">
        <v>66988</v>
      </c>
      <c r="C4289">
        <v>60.504324099999998</v>
      </c>
      <c r="D4289" t="s">
        <v>5</v>
      </c>
      <c r="E4289" t="s">
        <v>406</v>
      </c>
      <c r="H4289" t="str">
        <f t="shared" si="66"/>
        <v xml:space="preserve">Genba Sopanrao Moze Trust Parvatibai Genba Moze College of Engineering,Wagholi, Pune Computer Engineering </v>
      </c>
    </row>
    <row r="4290" spans="1:8" x14ac:dyDescent="0.3">
      <c r="A4290" t="s">
        <v>31</v>
      </c>
      <c r="B4290">
        <v>61040</v>
      </c>
      <c r="C4290">
        <v>64.497911900000005</v>
      </c>
      <c r="D4290" t="s">
        <v>5</v>
      </c>
      <c r="E4290" t="s">
        <v>406</v>
      </c>
      <c r="H4290" t="str">
        <f t="shared" si="66"/>
        <v xml:space="preserve">Genba Sopanrao Moze Trust Parvatibai Genba Moze College of Engineering,Wagholi, Pune Computer Engineering </v>
      </c>
    </row>
    <row r="4291" spans="1:8" x14ac:dyDescent="0.3">
      <c r="A4291" t="s">
        <v>39</v>
      </c>
      <c r="B4291">
        <v>39938</v>
      </c>
      <c r="C4291">
        <v>78.147358400000002</v>
      </c>
      <c r="D4291" t="s">
        <v>5</v>
      </c>
      <c r="E4291" t="s">
        <v>406</v>
      </c>
      <c r="H4291" t="str">
        <f t="shared" ref="H4291:I4354" si="67">CONCATENATE(E4291," ",F4291)</f>
        <v xml:space="preserve">Genba Sopanrao Moze Trust Parvatibai Genba Moze College of Engineering,Wagholi, Pune Computer Engineering </v>
      </c>
    </row>
    <row r="4292" spans="1:8" x14ac:dyDescent="0.3">
      <c r="A4292" t="s">
        <v>41</v>
      </c>
      <c r="B4292">
        <v>38125</v>
      </c>
      <c r="C4292">
        <v>79.2815054</v>
      </c>
      <c r="D4292" t="s">
        <v>5</v>
      </c>
      <c r="E4292" t="s">
        <v>406</v>
      </c>
      <c r="H4292" t="str">
        <f t="shared" si="67"/>
        <v xml:space="preserve">Genba Sopanrao Moze Trust Parvatibai Genba Moze College of Engineering,Wagholi, Pune Computer Engineering </v>
      </c>
    </row>
    <row r="4293" spans="1:8" x14ac:dyDescent="0.3">
      <c r="A4293" t="s">
        <v>32</v>
      </c>
      <c r="B4293">
        <v>40190</v>
      </c>
      <c r="C4293">
        <v>78.055502700000005</v>
      </c>
      <c r="D4293" t="s">
        <v>5</v>
      </c>
      <c r="E4293" t="s">
        <v>406</v>
      </c>
      <c r="H4293" t="str">
        <f t="shared" si="67"/>
        <v xml:space="preserve">Genba Sopanrao Moze Trust Parvatibai Genba Moze College of Engineering,Wagholi, Pune Computer Engineering </v>
      </c>
    </row>
    <row r="4294" spans="1:8" x14ac:dyDescent="0.3">
      <c r="A4294" t="s">
        <v>33</v>
      </c>
      <c r="B4294">
        <v>36929</v>
      </c>
      <c r="C4294">
        <v>79.865610700000005</v>
      </c>
      <c r="D4294" t="s">
        <v>14</v>
      </c>
      <c r="E4294" t="s">
        <v>406</v>
      </c>
      <c r="H4294" t="str">
        <f t="shared" si="67"/>
        <v xml:space="preserve">Genba Sopanrao Moze Trust Parvatibai Genba Moze College of Engineering,Wagholi, Pune Computer Engineering </v>
      </c>
    </row>
    <row r="4295" spans="1:8" x14ac:dyDescent="0.3">
      <c r="A4295" t="s">
        <v>40</v>
      </c>
      <c r="B4295">
        <v>62850</v>
      </c>
      <c r="C4295">
        <v>63.547804499999998</v>
      </c>
      <c r="D4295" t="s">
        <v>14</v>
      </c>
      <c r="E4295" t="s">
        <v>406</v>
      </c>
      <c r="H4295" t="str">
        <f t="shared" si="67"/>
        <v xml:space="preserve">Genba Sopanrao Moze Trust Parvatibai Genba Moze College of Engineering,Wagholi, Pune Computer Engineering </v>
      </c>
    </row>
    <row r="4296" spans="1:8" x14ac:dyDescent="0.3">
      <c r="A4296" t="s">
        <v>53</v>
      </c>
      <c r="B4296">
        <v>54465</v>
      </c>
      <c r="C4296">
        <v>69.168596600000001</v>
      </c>
      <c r="D4296" t="s">
        <v>14</v>
      </c>
      <c r="E4296" t="s">
        <v>406</v>
      </c>
      <c r="H4296" t="str">
        <f t="shared" si="67"/>
        <v xml:space="preserve">Genba Sopanrao Moze Trust Parvatibai Genba Moze College of Engineering,Wagholi, Pune Computer Engineering </v>
      </c>
    </row>
    <row r="4297" spans="1:8" x14ac:dyDescent="0.3">
      <c r="A4297" t="s">
        <v>34</v>
      </c>
      <c r="B4297">
        <v>39674</v>
      </c>
      <c r="C4297">
        <v>78.281419799999995</v>
      </c>
      <c r="D4297" t="s">
        <v>14</v>
      </c>
      <c r="E4297" t="s">
        <v>406</v>
      </c>
      <c r="H4297" t="str">
        <f t="shared" si="67"/>
        <v xml:space="preserve">Genba Sopanrao Moze Trust Parvatibai Genba Moze College of Engineering,Wagholi, Pune Computer Engineering </v>
      </c>
    </row>
    <row r="4298" spans="1:8" x14ac:dyDescent="0.3">
      <c r="A4298" t="s">
        <v>35</v>
      </c>
      <c r="B4298">
        <v>29297</v>
      </c>
      <c r="C4298">
        <v>84.150675100000001</v>
      </c>
      <c r="D4298" t="s">
        <v>5</v>
      </c>
      <c r="E4298" t="s">
        <v>406</v>
      </c>
      <c r="H4298" t="str">
        <f t="shared" si="67"/>
        <v xml:space="preserve">Genba Sopanrao Moze Trust Parvatibai Genba Moze College of Engineering,Wagholi, Pune Computer Engineering </v>
      </c>
    </row>
    <row r="4299" spans="1:8" x14ac:dyDescent="0.3">
      <c r="A4299" t="s">
        <v>36</v>
      </c>
      <c r="B4299">
        <v>33764</v>
      </c>
      <c r="C4299">
        <v>81.629650699999999</v>
      </c>
      <c r="D4299" t="s">
        <v>5</v>
      </c>
      <c r="E4299" t="s">
        <v>406</v>
      </c>
      <c r="H4299" t="str">
        <f t="shared" si="67"/>
        <v xml:space="preserve">Genba Sopanrao Moze Trust Parvatibai Genba Moze College of Engineering,Wagholi, Pune Computer Engineering </v>
      </c>
    </row>
    <row r="4300" spans="1:8" x14ac:dyDescent="0.3">
      <c r="A4300" t="s">
        <v>42</v>
      </c>
      <c r="B4300">
        <v>96678</v>
      </c>
      <c r="C4300">
        <v>34.6668564</v>
      </c>
      <c r="D4300" t="s">
        <v>5</v>
      </c>
      <c r="E4300" t="s">
        <v>406</v>
      </c>
      <c r="H4300" t="str">
        <f t="shared" si="67"/>
        <v xml:space="preserve">Genba Sopanrao Moze Trust Parvatibai Genba Moze College of Engineering,Wagholi, Pune Computer Engineering </v>
      </c>
    </row>
    <row r="4301" spans="1:8" x14ac:dyDescent="0.3">
      <c r="A4301" t="s">
        <v>43</v>
      </c>
      <c r="B4301">
        <v>45674</v>
      </c>
      <c r="C4301">
        <v>74.521118099999995</v>
      </c>
      <c r="D4301" t="s">
        <v>5</v>
      </c>
      <c r="E4301" t="s">
        <v>406</v>
      </c>
      <c r="H4301" t="str">
        <f t="shared" si="67"/>
        <v xml:space="preserve">Genba Sopanrao Moze Trust Parvatibai Genba Moze College of Engineering,Wagholi, Pune Computer Engineering </v>
      </c>
    </row>
    <row r="4302" spans="1:8" x14ac:dyDescent="0.3">
      <c r="A4302" t="s">
        <v>44</v>
      </c>
      <c r="B4302">
        <v>37452</v>
      </c>
      <c r="C4302">
        <v>79.5309168</v>
      </c>
      <c r="D4302" t="s">
        <v>5</v>
      </c>
      <c r="E4302" t="s">
        <v>406</v>
      </c>
      <c r="H4302" t="str">
        <f t="shared" si="67"/>
        <v xml:space="preserve">Genba Sopanrao Moze Trust Parvatibai Genba Moze College of Engineering,Wagholi, Pune Computer Engineering </v>
      </c>
    </row>
    <row r="4303" spans="1:8" x14ac:dyDescent="0.3">
      <c r="A4303" t="s">
        <v>45</v>
      </c>
      <c r="B4303">
        <v>34706</v>
      </c>
      <c r="C4303">
        <v>81.030456299999997</v>
      </c>
      <c r="D4303" t="s">
        <v>5</v>
      </c>
      <c r="E4303" t="s">
        <v>406</v>
      </c>
      <c r="H4303" t="str">
        <f t="shared" si="67"/>
        <v xml:space="preserve">Genba Sopanrao Moze Trust Parvatibai Genba Moze College of Engineering,Wagholi, Pune Computer Engineering </v>
      </c>
    </row>
    <row r="4304" spans="1:8" x14ac:dyDescent="0.3">
      <c r="A4304" t="s">
        <v>37</v>
      </c>
      <c r="B4304">
        <v>30526</v>
      </c>
      <c r="C4304">
        <v>83.404517799999994</v>
      </c>
      <c r="D4304" t="s">
        <v>5</v>
      </c>
      <c r="E4304" t="s">
        <v>406</v>
      </c>
      <c r="H4304" t="str">
        <f t="shared" si="67"/>
        <v xml:space="preserve">Genba Sopanrao Moze Trust Parvatibai Genba Moze College of Engineering,Wagholi, Pune Computer Engineering </v>
      </c>
    </row>
    <row r="4305" spans="1:8" x14ac:dyDescent="0.3">
      <c r="A4305" t="s">
        <v>46</v>
      </c>
      <c r="B4305">
        <v>29033</v>
      </c>
      <c r="C4305">
        <v>84.223464699999994</v>
      </c>
      <c r="D4305" t="s">
        <v>14</v>
      </c>
      <c r="E4305" t="s">
        <v>406</v>
      </c>
      <c r="H4305" t="str">
        <f t="shared" si="67"/>
        <v xml:space="preserve">Genba Sopanrao Moze Trust Parvatibai Genba Moze College of Engineering,Wagholi, Pune Computer Engineering </v>
      </c>
    </row>
    <row r="4306" spans="1:8" x14ac:dyDescent="0.3">
      <c r="A4306" t="s">
        <v>47</v>
      </c>
      <c r="B4306">
        <v>36109</v>
      </c>
      <c r="C4306">
        <v>80.454049900000001</v>
      </c>
      <c r="D4306" t="s">
        <v>14</v>
      </c>
      <c r="E4306" t="s">
        <v>406</v>
      </c>
      <c r="H4306" t="str">
        <f t="shared" si="67"/>
        <v xml:space="preserve">Genba Sopanrao Moze Trust Parvatibai Genba Moze College of Engineering,Wagholi, Pune Computer Engineering </v>
      </c>
    </row>
    <row r="4307" spans="1:8" x14ac:dyDescent="0.3">
      <c r="A4307" t="s">
        <v>48</v>
      </c>
      <c r="B4307">
        <v>31825</v>
      </c>
      <c r="C4307">
        <v>82.680998700000004</v>
      </c>
      <c r="D4307" t="s">
        <v>14</v>
      </c>
      <c r="E4307" t="s">
        <v>406</v>
      </c>
      <c r="H4307" t="str">
        <f t="shared" si="67"/>
        <v xml:space="preserve">Genba Sopanrao Moze Trust Parvatibai Genba Moze College of Engineering,Wagholi, Pune Computer Engineering </v>
      </c>
    </row>
    <row r="4308" spans="1:8" x14ac:dyDescent="0.3">
      <c r="A4308" t="s">
        <v>20</v>
      </c>
      <c r="B4308">
        <v>48468</v>
      </c>
      <c r="C4308">
        <v>72.889710399999998</v>
      </c>
      <c r="D4308" t="s">
        <v>5</v>
      </c>
      <c r="E4308" t="s">
        <v>406</v>
      </c>
      <c r="H4308" t="str">
        <f t="shared" si="67"/>
        <v xml:space="preserve">Genba Sopanrao Moze Trust Parvatibai Genba Moze College of Engineering,Wagholi, Pune Computer Engineering </v>
      </c>
    </row>
    <row r="4309" spans="1:8" x14ac:dyDescent="0.3">
      <c r="A4309" t="s">
        <v>21</v>
      </c>
      <c r="B4309">
        <v>25487</v>
      </c>
      <c r="C4309">
        <v>86.312254600000003</v>
      </c>
      <c r="D4309" t="s">
        <v>5</v>
      </c>
      <c r="E4309" t="s">
        <v>406</v>
      </c>
      <c r="H4309" t="str">
        <f t="shared" si="67"/>
        <v xml:space="preserve">Genba Sopanrao Moze Trust Parvatibai Genba Moze College of Engineering,Wagholi, Pune Computer Engineering </v>
      </c>
    </row>
    <row r="4310" spans="1:8" x14ac:dyDescent="0.3">
      <c r="A4310" t="s">
        <v>22</v>
      </c>
      <c r="B4310">
        <v>63491</v>
      </c>
      <c r="C4310">
        <v>63.050238</v>
      </c>
      <c r="D4310" t="s">
        <v>5</v>
      </c>
      <c r="E4310" t="s">
        <v>406</v>
      </c>
      <c r="H4310" t="str">
        <f t="shared" si="67"/>
        <v xml:space="preserve">Genba Sopanrao Moze Trust Parvatibai Genba Moze College of Engineering,Wagholi, Pune Computer Engineering </v>
      </c>
    </row>
    <row r="4311" spans="1:8" x14ac:dyDescent="0.3">
      <c r="A4311" t="s">
        <v>23</v>
      </c>
      <c r="B4311">
        <v>35871</v>
      </c>
      <c r="C4311">
        <v>80.533601500000003</v>
      </c>
      <c r="D4311" t="s">
        <v>5</v>
      </c>
      <c r="E4311" t="s">
        <v>406</v>
      </c>
      <c r="H4311" t="str">
        <f t="shared" si="67"/>
        <v xml:space="preserve">Genba Sopanrao Moze Trust Parvatibai Genba Moze College of Engineering,Wagholi, Pune Computer Engineering </v>
      </c>
    </row>
    <row r="4312" spans="1:8" x14ac:dyDescent="0.3">
      <c r="A4312" t="s">
        <v>28</v>
      </c>
      <c r="B4312">
        <v>43617</v>
      </c>
      <c r="C4312">
        <v>75.788677100000001</v>
      </c>
      <c r="D4312" t="s">
        <v>5</v>
      </c>
      <c r="E4312" t="s">
        <v>407</v>
      </c>
      <c r="H4312" t="str">
        <f t="shared" si="67"/>
        <v xml:space="preserve">Genba Sopanrao Moze Trust Parvatibai Genba Moze College of Engineering,Wagholi, Pune Information Technology </v>
      </c>
    </row>
    <row r="4313" spans="1:8" x14ac:dyDescent="0.3">
      <c r="A4313" t="s">
        <v>29</v>
      </c>
      <c r="B4313">
        <v>78186</v>
      </c>
      <c r="C4313">
        <v>51.260095300000003</v>
      </c>
      <c r="D4313" t="s">
        <v>5</v>
      </c>
      <c r="E4313" t="s">
        <v>407</v>
      </c>
      <c r="H4313" t="str">
        <f t="shared" si="67"/>
        <v xml:space="preserve">Genba Sopanrao Moze Trust Parvatibai Genba Moze College of Engineering,Wagholi, Pune Information Technology </v>
      </c>
    </row>
    <row r="4314" spans="1:8" x14ac:dyDescent="0.3">
      <c r="A4314" t="s">
        <v>30</v>
      </c>
      <c r="B4314">
        <v>97640</v>
      </c>
      <c r="C4314">
        <v>33.083064</v>
      </c>
      <c r="D4314" t="s">
        <v>5</v>
      </c>
      <c r="E4314" t="s">
        <v>407</v>
      </c>
      <c r="H4314" t="str">
        <f t="shared" si="67"/>
        <v xml:space="preserve">Genba Sopanrao Moze Trust Parvatibai Genba Moze College of Engineering,Wagholi, Pune Information Technology </v>
      </c>
    </row>
    <row r="4315" spans="1:8" x14ac:dyDescent="0.3">
      <c r="A4315" t="s">
        <v>31</v>
      </c>
      <c r="B4315">
        <v>62032</v>
      </c>
      <c r="C4315">
        <v>64.007519500000001</v>
      </c>
      <c r="D4315" t="s">
        <v>5</v>
      </c>
      <c r="E4315" t="s">
        <v>407</v>
      </c>
      <c r="H4315" t="str">
        <f t="shared" si="67"/>
        <v xml:space="preserve">Genba Sopanrao Moze Trust Parvatibai Genba Moze College of Engineering,Wagholi, Pune Information Technology </v>
      </c>
    </row>
    <row r="4316" spans="1:8" x14ac:dyDescent="0.3">
      <c r="A4316" t="s">
        <v>39</v>
      </c>
      <c r="B4316">
        <v>50137</v>
      </c>
      <c r="C4316">
        <v>71.763704200000006</v>
      </c>
      <c r="D4316" t="s">
        <v>5</v>
      </c>
      <c r="E4316" t="s">
        <v>407</v>
      </c>
      <c r="H4316" t="str">
        <f t="shared" si="67"/>
        <v xml:space="preserve">Genba Sopanrao Moze Trust Parvatibai Genba Moze College of Engineering,Wagholi, Pune Information Technology </v>
      </c>
    </row>
    <row r="4317" spans="1:8" x14ac:dyDescent="0.3">
      <c r="A4317" t="s">
        <v>41</v>
      </c>
      <c r="B4317">
        <v>48820</v>
      </c>
      <c r="C4317">
        <v>72.706042600000004</v>
      </c>
      <c r="D4317" t="s">
        <v>5</v>
      </c>
      <c r="E4317" t="s">
        <v>407</v>
      </c>
      <c r="H4317" t="str">
        <f t="shared" si="67"/>
        <v xml:space="preserve">Genba Sopanrao Moze Trust Parvatibai Genba Moze College of Engineering,Wagholi, Pune Information Technology </v>
      </c>
    </row>
    <row r="4318" spans="1:8" x14ac:dyDescent="0.3">
      <c r="A4318" t="s">
        <v>32</v>
      </c>
      <c r="B4318">
        <v>46380</v>
      </c>
      <c r="C4318">
        <v>74.201274100000006</v>
      </c>
      <c r="D4318" t="s">
        <v>5</v>
      </c>
      <c r="E4318" t="s">
        <v>407</v>
      </c>
      <c r="H4318" t="str">
        <f t="shared" si="67"/>
        <v xml:space="preserve">Genba Sopanrao Moze Trust Parvatibai Genba Moze College of Engineering,Wagholi, Pune Information Technology </v>
      </c>
    </row>
    <row r="4319" spans="1:8" x14ac:dyDescent="0.3">
      <c r="A4319" t="s">
        <v>33</v>
      </c>
      <c r="B4319">
        <v>42290</v>
      </c>
      <c r="C4319">
        <v>76.696445499999996</v>
      </c>
      <c r="D4319" t="s">
        <v>14</v>
      </c>
      <c r="E4319" t="s">
        <v>407</v>
      </c>
      <c r="H4319" t="str">
        <f t="shared" si="67"/>
        <v xml:space="preserve">Genba Sopanrao Moze Trust Parvatibai Genba Moze College of Engineering,Wagholi, Pune Information Technology </v>
      </c>
    </row>
    <row r="4320" spans="1:8" x14ac:dyDescent="0.3">
      <c r="A4320" t="s">
        <v>40</v>
      </c>
      <c r="B4320">
        <v>70989</v>
      </c>
      <c r="C4320">
        <v>57.211285099999998</v>
      </c>
      <c r="D4320" t="s">
        <v>14</v>
      </c>
      <c r="E4320" t="s">
        <v>407</v>
      </c>
      <c r="H4320" t="str">
        <f t="shared" si="67"/>
        <v xml:space="preserve">Genba Sopanrao Moze Trust Parvatibai Genba Moze College of Engineering,Wagholi, Pune Information Technology </v>
      </c>
    </row>
    <row r="4321" spans="1:8" x14ac:dyDescent="0.3">
      <c r="A4321" t="s">
        <v>34</v>
      </c>
      <c r="B4321">
        <v>45156</v>
      </c>
      <c r="C4321">
        <v>74.970002300000004</v>
      </c>
      <c r="D4321" t="s">
        <v>14</v>
      </c>
      <c r="E4321" t="s">
        <v>407</v>
      </c>
      <c r="H4321" t="str">
        <f t="shared" si="67"/>
        <v xml:space="preserve">Genba Sopanrao Moze Trust Parvatibai Genba Moze College of Engineering,Wagholi, Pune Information Technology </v>
      </c>
    </row>
    <row r="4322" spans="1:8" x14ac:dyDescent="0.3">
      <c r="A4322" t="s">
        <v>35</v>
      </c>
      <c r="B4322">
        <v>33948</v>
      </c>
      <c r="C4322">
        <v>81.514392299999997</v>
      </c>
      <c r="D4322" t="s">
        <v>5</v>
      </c>
      <c r="E4322" t="s">
        <v>407</v>
      </c>
      <c r="H4322" t="str">
        <f t="shared" si="67"/>
        <v xml:space="preserve">Genba Sopanrao Moze Trust Parvatibai Genba Moze College of Engineering,Wagholi, Pune Information Technology </v>
      </c>
    </row>
    <row r="4323" spans="1:8" x14ac:dyDescent="0.3">
      <c r="A4323" t="s">
        <v>36</v>
      </c>
      <c r="B4323">
        <v>37402</v>
      </c>
      <c r="C4323">
        <v>79.538686900000002</v>
      </c>
      <c r="D4323" t="s">
        <v>5</v>
      </c>
      <c r="E4323" t="s">
        <v>407</v>
      </c>
      <c r="H4323" t="str">
        <f t="shared" si="67"/>
        <v xml:space="preserve">Genba Sopanrao Moze Trust Parvatibai Genba Moze College of Engineering,Wagholi, Pune Information Technology </v>
      </c>
    </row>
    <row r="4324" spans="1:8" x14ac:dyDescent="0.3">
      <c r="A4324" t="s">
        <v>37</v>
      </c>
      <c r="B4324">
        <v>35478</v>
      </c>
      <c r="C4324">
        <v>80.633067499999996</v>
      </c>
      <c r="D4324" t="s">
        <v>5</v>
      </c>
      <c r="E4324" t="s">
        <v>407</v>
      </c>
      <c r="H4324" t="str">
        <f t="shared" si="67"/>
        <v xml:space="preserve">Genba Sopanrao Moze Trust Parvatibai Genba Moze College of Engineering,Wagholi, Pune Information Technology </v>
      </c>
    </row>
    <row r="4325" spans="1:8" x14ac:dyDescent="0.3">
      <c r="A4325" t="s">
        <v>46</v>
      </c>
      <c r="B4325">
        <v>38641</v>
      </c>
      <c r="C4325">
        <v>79.074632600000001</v>
      </c>
      <c r="D4325" t="s">
        <v>14</v>
      </c>
      <c r="E4325" t="s">
        <v>407</v>
      </c>
      <c r="H4325" t="str">
        <f t="shared" si="67"/>
        <v xml:space="preserve">Genba Sopanrao Moze Trust Parvatibai Genba Moze College of Engineering,Wagholi, Pune Information Technology </v>
      </c>
    </row>
    <row r="4326" spans="1:8" x14ac:dyDescent="0.3">
      <c r="A4326" t="s">
        <v>48</v>
      </c>
      <c r="B4326">
        <v>39327</v>
      </c>
      <c r="C4326">
        <v>78.3504176</v>
      </c>
      <c r="D4326" t="s">
        <v>14</v>
      </c>
      <c r="E4326" t="s">
        <v>407</v>
      </c>
      <c r="H4326" t="str">
        <f t="shared" si="67"/>
        <v xml:space="preserve">Genba Sopanrao Moze Trust Parvatibai Genba Moze College of Engineering,Wagholi, Pune Information Technology </v>
      </c>
    </row>
    <row r="4327" spans="1:8" x14ac:dyDescent="0.3">
      <c r="A4327" t="s">
        <v>20</v>
      </c>
      <c r="B4327">
        <v>57219</v>
      </c>
      <c r="C4327">
        <v>67.287549100000007</v>
      </c>
      <c r="D4327" t="s">
        <v>5</v>
      </c>
      <c r="E4327" t="s">
        <v>407</v>
      </c>
      <c r="H4327" t="str">
        <f t="shared" si="67"/>
        <v xml:space="preserve">Genba Sopanrao Moze Trust Parvatibai Genba Moze College of Engineering,Wagholi, Pune Information Technology </v>
      </c>
    </row>
    <row r="4328" spans="1:8" x14ac:dyDescent="0.3">
      <c r="A4328" t="s">
        <v>21</v>
      </c>
      <c r="B4328">
        <v>26992</v>
      </c>
      <c r="C4328">
        <v>85.596589499999993</v>
      </c>
      <c r="D4328" t="s">
        <v>5</v>
      </c>
      <c r="E4328" t="s">
        <v>407</v>
      </c>
      <c r="H4328" t="str">
        <f t="shared" si="67"/>
        <v xml:space="preserve">Genba Sopanrao Moze Trust Parvatibai Genba Moze College of Engineering,Wagholi, Pune Information Technology </v>
      </c>
    </row>
    <row r="4329" spans="1:8" x14ac:dyDescent="0.3">
      <c r="A4329" t="s">
        <v>23</v>
      </c>
      <c r="B4329">
        <v>38798</v>
      </c>
      <c r="C4329">
        <v>78.665706700000001</v>
      </c>
      <c r="D4329" t="s">
        <v>5</v>
      </c>
      <c r="E4329" t="s">
        <v>407</v>
      </c>
      <c r="H4329" t="str">
        <f t="shared" si="67"/>
        <v xml:space="preserve">Genba Sopanrao Moze Trust Parvatibai Genba Moze College of Engineering,Wagholi, Pune Information Technology </v>
      </c>
    </row>
    <row r="4330" spans="1:8" x14ac:dyDescent="0.3">
      <c r="A4330" t="s">
        <v>28</v>
      </c>
      <c r="B4330">
        <v>55494</v>
      </c>
      <c r="C4330">
        <v>68.377240599999993</v>
      </c>
      <c r="D4330" t="s">
        <v>5</v>
      </c>
      <c r="E4330" t="s">
        <v>408</v>
      </c>
      <c r="H4330" t="str">
        <f t="shared" si="67"/>
        <v xml:space="preserve">Genba Sopanrao Moze Trust Parvatibai Genba Moze College of Engineering,Wagholi, Pune Artificial Intelligence (AI) and Data Science </v>
      </c>
    </row>
    <row r="4331" spans="1:8" x14ac:dyDescent="0.3">
      <c r="A4331" t="s">
        <v>29</v>
      </c>
      <c r="B4331">
        <v>109663</v>
      </c>
      <c r="C4331">
        <v>19.499853999999999</v>
      </c>
      <c r="D4331" t="s">
        <v>5</v>
      </c>
      <c r="E4331" t="s">
        <v>408</v>
      </c>
      <c r="H4331" t="str">
        <f t="shared" si="67"/>
        <v xml:space="preserve">Genba Sopanrao Moze Trust Parvatibai Genba Moze College of Engineering,Wagholi, Pune Artificial Intelligence (AI) and Data Science </v>
      </c>
    </row>
    <row r="4332" spans="1:8" x14ac:dyDescent="0.3">
      <c r="A4332" t="s">
        <v>30</v>
      </c>
      <c r="B4332">
        <v>114869</v>
      </c>
      <c r="C4332">
        <v>12.6735864</v>
      </c>
      <c r="D4332" t="s">
        <v>5</v>
      </c>
      <c r="E4332" t="s">
        <v>408</v>
      </c>
      <c r="H4332" t="str">
        <f t="shared" si="67"/>
        <v xml:space="preserve">Genba Sopanrao Moze Trust Parvatibai Genba Moze College of Engineering,Wagholi, Pune Artificial Intelligence (AI) and Data Science </v>
      </c>
    </row>
    <row r="4333" spans="1:8" x14ac:dyDescent="0.3">
      <c r="A4333" t="s">
        <v>31</v>
      </c>
      <c r="B4333">
        <v>99326</v>
      </c>
      <c r="C4333">
        <v>32.106135899999998</v>
      </c>
      <c r="D4333" t="s">
        <v>5</v>
      </c>
      <c r="E4333" t="s">
        <v>408</v>
      </c>
      <c r="H4333" t="str">
        <f t="shared" si="67"/>
        <v xml:space="preserve">Genba Sopanrao Moze Trust Parvatibai Genba Moze College of Engineering,Wagholi, Pune Artificial Intelligence (AI) and Data Science </v>
      </c>
    </row>
    <row r="4334" spans="1:8" x14ac:dyDescent="0.3">
      <c r="A4334" t="s">
        <v>39</v>
      </c>
      <c r="B4334">
        <v>69316</v>
      </c>
      <c r="C4334">
        <v>58.800608199999999</v>
      </c>
      <c r="D4334" t="s">
        <v>5</v>
      </c>
      <c r="E4334" t="s">
        <v>408</v>
      </c>
      <c r="H4334" t="str">
        <f t="shared" si="67"/>
        <v xml:space="preserve">Genba Sopanrao Moze Trust Parvatibai Genba Moze College of Engineering,Wagholi, Pune Artificial Intelligence (AI) and Data Science </v>
      </c>
    </row>
    <row r="4335" spans="1:8" x14ac:dyDescent="0.3">
      <c r="A4335" t="s">
        <v>41</v>
      </c>
      <c r="B4335">
        <v>62967</v>
      </c>
      <c r="C4335">
        <v>63.547804499999998</v>
      </c>
      <c r="D4335" t="s">
        <v>5</v>
      </c>
      <c r="E4335" t="s">
        <v>408</v>
      </c>
      <c r="H4335" t="str">
        <f t="shared" si="67"/>
        <v xml:space="preserve">Genba Sopanrao Moze Trust Parvatibai Genba Moze College of Engineering,Wagholi, Pune Artificial Intelligence (AI) and Data Science </v>
      </c>
    </row>
    <row r="4336" spans="1:8" x14ac:dyDescent="0.3">
      <c r="A4336" t="s">
        <v>32</v>
      </c>
      <c r="B4336">
        <v>65294</v>
      </c>
      <c r="C4336">
        <v>61.669719399999998</v>
      </c>
      <c r="D4336" t="s">
        <v>5</v>
      </c>
      <c r="E4336" t="s">
        <v>408</v>
      </c>
      <c r="H4336" t="str">
        <f t="shared" si="67"/>
        <v xml:space="preserve">Genba Sopanrao Moze Trust Parvatibai Genba Moze College of Engineering,Wagholi, Pune Artificial Intelligence (AI) and Data Science </v>
      </c>
    </row>
    <row r="4337" spans="1:8" x14ac:dyDescent="0.3">
      <c r="A4337" t="s">
        <v>33</v>
      </c>
      <c r="B4337">
        <v>51397</v>
      </c>
      <c r="C4337">
        <v>71.125395800000007</v>
      </c>
      <c r="D4337" t="s">
        <v>14</v>
      </c>
      <c r="E4337" t="s">
        <v>408</v>
      </c>
      <c r="H4337" t="str">
        <f t="shared" si="67"/>
        <v xml:space="preserve">Genba Sopanrao Moze Trust Parvatibai Genba Moze College of Engineering,Wagholi, Pune Artificial Intelligence (AI) and Data Science </v>
      </c>
    </row>
    <row r="4338" spans="1:8" x14ac:dyDescent="0.3">
      <c r="A4338" t="s">
        <v>40</v>
      </c>
      <c r="B4338">
        <v>100161</v>
      </c>
      <c r="C4338">
        <v>30.561988899999999</v>
      </c>
      <c r="D4338" t="s">
        <v>14</v>
      </c>
      <c r="E4338" t="s">
        <v>408</v>
      </c>
      <c r="H4338" t="str">
        <f t="shared" si="67"/>
        <v xml:space="preserve">Genba Sopanrao Moze Trust Parvatibai Genba Moze College of Engineering,Wagholi, Pune Artificial Intelligence (AI) and Data Science </v>
      </c>
    </row>
    <row r="4339" spans="1:8" x14ac:dyDescent="0.3">
      <c r="A4339" t="s">
        <v>34</v>
      </c>
      <c r="B4339">
        <v>61460</v>
      </c>
      <c r="C4339">
        <v>64.060928200000006</v>
      </c>
      <c r="D4339" t="s">
        <v>14</v>
      </c>
      <c r="E4339" t="s">
        <v>408</v>
      </c>
      <c r="H4339" t="str">
        <f t="shared" si="67"/>
        <v xml:space="preserve">Genba Sopanrao Moze Trust Parvatibai Genba Moze College of Engineering,Wagholi, Pune Artificial Intelligence (AI) and Data Science </v>
      </c>
    </row>
    <row r="4340" spans="1:8" x14ac:dyDescent="0.3">
      <c r="A4340" t="s">
        <v>35</v>
      </c>
      <c r="B4340">
        <v>41592</v>
      </c>
      <c r="C4340">
        <v>77.066691800000001</v>
      </c>
      <c r="D4340" t="s">
        <v>5</v>
      </c>
      <c r="E4340" t="s">
        <v>408</v>
      </c>
      <c r="H4340" t="str">
        <f t="shared" si="67"/>
        <v xml:space="preserve">Genba Sopanrao Moze Trust Parvatibai Genba Moze College of Engineering,Wagholi, Pune Artificial Intelligence (AI) and Data Science </v>
      </c>
    </row>
    <row r="4341" spans="1:8" x14ac:dyDescent="0.3">
      <c r="A4341" t="s">
        <v>36</v>
      </c>
      <c r="B4341">
        <v>59906</v>
      </c>
      <c r="C4341">
        <v>65.265766200000002</v>
      </c>
      <c r="D4341" t="s">
        <v>5</v>
      </c>
      <c r="E4341" t="s">
        <v>408</v>
      </c>
      <c r="H4341" t="str">
        <f t="shared" si="67"/>
        <v xml:space="preserve">Genba Sopanrao Moze Trust Parvatibai Genba Moze College of Engineering,Wagholi, Pune Artificial Intelligence (AI) and Data Science </v>
      </c>
    </row>
    <row r="4342" spans="1:8" x14ac:dyDescent="0.3">
      <c r="A4342" t="s">
        <v>37</v>
      </c>
      <c r="B4342">
        <v>42499</v>
      </c>
      <c r="C4342">
        <v>76.567514399999993</v>
      </c>
      <c r="D4342" t="s">
        <v>5</v>
      </c>
      <c r="E4342" t="s">
        <v>408</v>
      </c>
      <c r="H4342" t="str">
        <f t="shared" si="67"/>
        <v xml:space="preserve">Genba Sopanrao Moze Trust Parvatibai Genba Moze College of Engineering,Wagholi, Pune Artificial Intelligence (AI) and Data Science </v>
      </c>
    </row>
    <row r="4343" spans="1:8" x14ac:dyDescent="0.3">
      <c r="A4343" t="s">
        <v>46</v>
      </c>
      <c r="B4343">
        <v>42927</v>
      </c>
      <c r="C4343">
        <v>76.488983599999997</v>
      </c>
      <c r="D4343" t="s">
        <v>14</v>
      </c>
      <c r="E4343" t="s">
        <v>408</v>
      </c>
      <c r="H4343" t="str">
        <f t="shared" si="67"/>
        <v xml:space="preserve">Genba Sopanrao Moze Trust Parvatibai Genba Moze College of Engineering,Wagholi, Pune Artificial Intelligence (AI) and Data Science </v>
      </c>
    </row>
    <row r="4344" spans="1:8" x14ac:dyDescent="0.3">
      <c r="A4344" t="s">
        <v>48</v>
      </c>
      <c r="B4344">
        <v>56469</v>
      </c>
      <c r="C4344">
        <v>67.714313500000003</v>
      </c>
      <c r="D4344" t="s">
        <v>14</v>
      </c>
      <c r="E4344" t="s">
        <v>408</v>
      </c>
      <c r="H4344" t="str">
        <f t="shared" si="67"/>
        <v xml:space="preserve">Genba Sopanrao Moze Trust Parvatibai Genba Moze College of Engineering,Wagholi, Pune Artificial Intelligence (AI) and Data Science </v>
      </c>
    </row>
    <row r="4345" spans="1:8" x14ac:dyDescent="0.3">
      <c r="A4345" t="s">
        <v>20</v>
      </c>
      <c r="B4345">
        <v>86924</v>
      </c>
      <c r="C4345">
        <v>43.3167495</v>
      </c>
      <c r="D4345" t="s">
        <v>5</v>
      </c>
      <c r="E4345" t="s">
        <v>408</v>
      </c>
      <c r="H4345" t="str">
        <f t="shared" si="67"/>
        <v xml:space="preserve">Genba Sopanrao Moze Trust Parvatibai Genba Moze College of Engineering,Wagholi, Pune Artificial Intelligence (AI) and Data Science </v>
      </c>
    </row>
    <row r="4346" spans="1:8" x14ac:dyDescent="0.3">
      <c r="A4346" t="s">
        <v>21</v>
      </c>
      <c r="B4346">
        <v>38117</v>
      </c>
      <c r="C4346">
        <v>79.2815054</v>
      </c>
      <c r="D4346" t="s">
        <v>5</v>
      </c>
      <c r="E4346" t="s">
        <v>408</v>
      </c>
      <c r="H4346" t="str">
        <f t="shared" si="67"/>
        <v xml:space="preserve">Genba Sopanrao Moze Trust Parvatibai Genba Moze College of Engineering,Wagholi, Pune Artificial Intelligence (AI) and Data Science </v>
      </c>
    </row>
    <row r="4347" spans="1:8" x14ac:dyDescent="0.3">
      <c r="A4347" t="s">
        <v>23</v>
      </c>
      <c r="B4347">
        <v>47109</v>
      </c>
      <c r="C4347">
        <v>74.096211299999993</v>
      </c>
      <c r="D4347" t="s">
        <v>5</v>
      </c>
      <c r="E4347" t="s">
        <v>408</v>
      </c>
      <c r="H4347" t="str">
        <f t="shared" si="67"/>
        <v xml:space="preserve">Genba Sopanrao Moze Trust Parvatibai Genba Moze College of Engineering,Wagholi, Pune Artificial Intelligence (AI) and Data Science </v>
      </c>
    </row>
    <row r="4348" spans="1:8" x14ac:dyDescent="0.3">
      <c r="A4348" t="s">
        <v>28</v>
      </c>
      <c r="B4348">
        <v>63867</v>
      </c>
      <c r="C4348">
        <v>62.395424599999998</v>
      </c>
      <c r="D4348" t="s">
        <v>5</v>
      </c>
      <c r="E4348" t="s">
        <v>409</v>
      </c>
      <c r="H4348" t="str">
        <f t="shared" si="67"/>
        <v xml:space="preserve">Genba Sopanrao Moze Trust Parvatibai Genba Moze College of Engineering,Wagholi, Pune Electronics and Telecommunication Engg </v>
      </c>
    </row>
    <row r="4349" spans="1:8" x14ac:dyDescent="0.3">
      <c r="A4349" t="s">
        <v>29</v>
      </c>
      <c r="B4349">
        <v>116749</v>
      </c>
      <c r="C4349">
        <v>10.059995199999999</v>
      </c>
      <c r="D4349" t="s">
        <v>5</v>
      </c>
      <c r="E4349" t="s">
        <v>409</v>
      </c>
      <c r="H4349" t="str">
        <f t="shared" si="67"/>
        <v xml:space="preserve">Genba Sopanrao Moze Trust Parvatibai Genba Moze College of Engineering,Wagholi, Pune Electronics and Telecommunication Engg </v>
      </c>
    </row>
    <row r="4350" spans="1:8" x14ac:dyDescent="0.3">
      <c r="A4350" t="s">
        <v>30</v>
      </c>
      <c r="B4350">
        <v>104472</v>
      </c>
      <c r="C4350">
        <v>25.790600300000001</v>
      </c>
      <c r="D4350" t="s">
        <v>5</v>
      </c>
      <c r="E4350" t="s">
        <v>409</v>
      </c>
      <c r="H4350" t="str">
        <f t="shared" si="67"/>
        <v xml:space="preserve">Genba Sopanrao Moze Trust Parvatibai Genba Moze College of Engineering,Wagholi, Pune Electronics and Telecommunication Engg </v>
      </c>
    </row>
    <row r="4351" spans="1:8" x14ac:dyDescent="0.3">
      <c r="A4351" t="s">
        <v>31</v>
      </c>
      <c r="B4351">
        <v>85177</v>
      </c>
      <c r="C4351">
        <v>45.271811399999997</v>
      </c>
      <c r="D4351" t="s">
        <v>5</v>
      </c>
      <c r="E4351" t="s">
        <v>409</v>
      </c>
      <c r="H4351" t="str">
        <f t="shared" si="67"/>
        <v xml:space="preserve">Genba Sopanrao Moze Trust Parvatibai Genba Moze College of Engineering,Wagholi, Pune Electronics and Telecommunication Engg </v>
      </c>
    </row>
    <row r="4352" spans="1:8" x14ac:dyDescent="0.3">
      <c r="A4352" t="s">
        <v>39</v>
      </c>
      <c r="B4352">
        <v>75176</v>
      </c>
      <c r="C4352">
        <v>54.124614999999999</v>
      </c>
      <c r="D4352" t="s">
        <v>5</v>
      </c>
      <c r="E4352" t="s">
        <v>409</v>
      </c>
      <c r="H4352" t="str">
        <f t="shared" si="67"/>
        <v xml:space="preserve">Genba Sopanrao Moze Trust Parvatibai Genba Moze College of Engineering,Wagholi, Pune Electronics and Telecommunication Engg </v>
      </c>
    </row>
    <row r="4353" spans="1:8" x14ac:dyDescent="0.3">
      <c r="A4353" t="s">
        <v>41</v>
      </c>
      <c r="B4353">
        <v>71002</v>
      </c>
      <c r="C4353">
        <v>57.211285099999998</v>
      </c>
      <c r="D4353" t="s">
        <v>5</v>
      </c>
      <c r="E4353" t="s">
        <v>409</v>
      </c>
      <c r="H4353" t="str">
        <f t="shared" si="67"/>
        <v xml:space="preserve">Genba Sopanrao Moze Trust Parvatibai Genba Moze College of Engineering,Wagholi, Pune Electronics and Telecommunication Engg </v>
      </c>
    </row>
    <row r="4354" spans="1:8" x14ac:dyDescent="0.3">
      <c r="A4354" t="s">
        <v>32</v>
      </c>
      <c r="B4354">
        <v>69276</v>
      </c>
      <c r="C4354">
        <v>58.800608199999999</v>
      </c>
      <c r="D4354" t="s">
        <v>5</v>
      </c>
      <c r="E4354" t="s">
        <v>409</v>
      </c>
      <c r="H4354" t="str">
        <f t="shared" si="67"/>
        <v xml:space="preserve">Genba Sopanrao Moze Trust Parvatibai Genba Moze College of Engineering,Wagholi, Pune Electronics and Telecommunication Engg </v>
      </c>
    </row>
    <row r="4355" spans="1:8" x14ac:dyDescent="0.3">
      <c r="A4355" t="s">
        <v>33</v>
      </c>
      <c r="B4355">
        <v>63130</v>
      </c>
      <c r="C4355">
        <v>63.088298000000002</v>
      </c>
      <c r="D4355" t="s">
        <v>14</v>
      </c>
      <c r="E4355" t="s">
        <v>409</v>
      </c>
      <c r="H4355" t="str">
        <f t="shared" ref="H4355:I4418" si="68">CONCATENATE(E4355," ",F4355)</f>
        <v xml:space="preserve">Genba Sopanrao Moze Trust Parvatibai Genba Moze College of Engineering,Wagholi, Pune Electronics and Telecommunication Engg </v>
      </c>
    </row>
    <row r="4356" spans="1:8" x14ac:dyDescent="0.3">
      <c r="A4356" t="s">
        <v>34</v>
      </c>
      <c r="B4356">
        <v>69065</v>
      </c>
      <c r="C4356">
        <v>58.811337100000003</v>
      </c>
      <c r="D4356" t="s">
        <v>14</v>
      </c>
      <c r="E4356" t="s">
        <v>409</v>
      </c>
      <c r="H4356" t="str">
        <f t="shared" si="68"/>
        <v xml:space="preserve">Genba Sopanrao Moze Trust Parvatibai Genba Moze College of Engineering,Wagholi, Pune Electronics and Telecommunication Engg </v>
      </c>
    </row>
    <row r="4357" spans="1:8" x14ac:dyDescent="0.3">
      <c r="A4357" t="s">
        <v>29</v>
      </c>
      <c r="B4357">
        <v>81702</v>
      </c>
      <c r="C4357">
        <v>48.260139100000004</v>
      </c>
      <c r="D4357" t="s">
        <v>5</v>
      </c>
      <c r="E4357" t="s">
        <v>409</v>
      </c>
      <c r="H4357" t="str">
        <f t="shared" si="68"/>
        <v xml:space="preserve">Genba Sopanrao Moze Trust Parvatibai Genba Moze College of Engineering,Wagholi, Pune Electronics and Telecommunication Engg </v>
      </c>
    </row>
    <row r="4358" spans="1:8" x14ac:dyDescent="0.3">
      <c r="A4358" t="s">
        <v>40</v>
      </c>
      <c r="B4358">
        <v>107608</v>
      </c>
      <c r="C4358">
        <v>22.169426399999999</v>
      </c>
      <c r="D4358" t="s">
        <v>14</v>
      </c>
      <c r="E4358" t="s">
        <v>409</v>
      </c>
      <c r="H4358" t="str">
        <f t="shared" si="68"/>
        <v xml:space="preserve">Genba Sopanrao Moze Trust Parvatibai Genba Moze College of Engineering,Wagholi, Pune Electronics and Telecommunication Engg </v>
      </c>
    </row>
    <row r="4359" spans="1:8" x14ac:dyDescent="0.3">
      <c r="A4359" t="s">
        <v>35</v>
      </c>
      <c r="B4359">
        <v>54025</v>
      </c>
      <c r="C4359">
        <v>69.387174700000003</v>
      </c>
      <c r="D4359" t="s">
        <v>5</v>
      </c>
      <c r="E4359" t="s">
        <v>409</v>
      </c>
      <c r="H4359" t="str">
        <f t="shared" si="68"/>
        <v xml:space="preserve">Genba Sopanrao Moze Trust Parvatibai Genba Moze College of Engineering,Wagholi, Pune Electronics and Telecommunication Engg </v>
      </c>
    </row>
    <row r="4360" spans="1:8" x14ac:dyDescent="0.3">
      <c r="A4360" t="s">
        <v>36</v>
      </c>
      <c r="B4360">
        <v>80676</v>
      </c>
      <c r="C4360">
        <v>49.052570199999998</v>
      </c>
      <c r="D4360" t="s">
        <v>5</v>
      </c>
      <c r="E4360" t="s">
        <v>409</v>
      </c>
      <c r="H4360" t="str">
        <f t="shared" si="68"/>
        <v xml:space="preserve">Genba Sopanrao Moze Trust Parvatibai Genba Moze College of Engineering,Wagholi, Pune Electronics and Telecommunication Engg </v>
      </c>
    </row>
    <row r="4361" spans="1:8" x14ac:dyDescent="0.3">
      <c r="A4361" t="s">
        <v>45</v>
      </c>
      <c r="B4361">
        <v>58788</v>
      </c>
      <c r="C4361">
        <v>66.211798099999996</v>
      </c>
      <c r="D4361" t="s">
        <v>5</v>
      </c>
      <c r="E4361" t="s">
        <v>409</v>
      </c>
      <c r="H4361" t="str">
        <f t="shared" si="68"/>
        <v xml:space="preserve">Genba Sopanrao Moze Trust Parvatibai Genba Moze College of Engineering,Wagholi, Pune Electronics and Telecommunication Engg </v>
      </c>
    </row>
    <row r="4362" spans="1:8" x14ac:dyDescent="0.3">
      <c r="A4362" t="s">
        <v>37</v>
      </c>
      <c r="B4362">
        <v>57531</v>
      </c>
      <c r="C4362">
        <v>67.112539499999997</v>
      </c>
      <c r="D4362" t="s">
        <v>5</v>
      </c>
      <c r="E4362" t="s">
        <v>409</v>
      </c>
      <c r="H4362" t="str">
        <f t="shared" si="68"/>
        <v xml:space="preserve">Genba Sopanrao Moze Trust Parvatibai Genba Moze College of Engineering,Wagholi, Pune Electronics and Telecommunication Engg </v>
      </c>
    </row>
    <row r="4363" spans="1:8" x14ac:dyDescent="0.3">
      <c r="A4363" t="s">
        <v>46</v>
      </c>
      <c r="B4363">
        <v>45452</v>
      </c>
      <c r="C4363">
        <v>74.745321000000004</v>
      </c>
      <c r="D4363" t="s">
        <v>14</v>
      </c>
      <c r="E4363" t="s">
        <v>409</v>
      </c>
      <c r="H4363" t="str">
        <f t="shared" si="68"/>
        <v xml:space="preserve">Genba Sopanrao Moze Trust Parvatibai Genba Moze College of Engineering,Wagholi, Pune Electronics and Telecommunication Engg </v>
      </c>
    </row>
    <row r="4364" spans="1:8" x14ac:dyDescent="0.3">
      <c r="A4364" t="s">
        <v>48</v>
      </c>
      <c r="B4364">
        <v>59719</v>
      </c>
      <c r="C4364">
        <v>65.595894299999998</v>
      </c>
      <c r="D4364" t="s">
        <v>14</v>
      </c>
      <c r="E4364" t="s">
        <v>409</v>
      </c>
      <c r="H4364" t="str">
        <f t="shared" si="68"/>
        <v xml:space="preserve">Genba Sopanrao Moze Trust Parvatibai Genba Moze College of Engineering,Wagholi, Pune Electronics and Telecommunication Engg </v>
      </c>
    </row>
    <row r="4365" spans="1:8" x14ac:dyDescent="0.3">
      <c r="A4365" t="s">
        <v>21</v>
      </c>
      <c r="B4365">
        <v>46316</v>
      </c>
      <c r="C4365">
        <v>74.2260244</v>
      </c>
      <c r="D4365" t="s">
        <v>5</v>
      </c>
      <c r="E4365" t="s">
        <v>409</v>
      </c>
      <c r="H4365" t="str">
        <f t="shared" si="68"/>
        <v xml:space="preserve">Genba Sopanrao Moze Trust Parvatibai Genba Moze College of Engineering,Wagholi, Pune Electronics and Telecommunication Engg </v>
      </c>
    </row>
    <row r="4366" spans="1:8" x14ac:dyDescent="0.3">
      <c r="A4366" t="s">
        <v>23</v>
      </c>
      <c r="B4366">
        <v>57695</v>
      </c>
      <c r="C4366">
        <v>66.813781300000002</v>
      </c>
      <c r="D4366" t="s">
        <v>5</v>
      </c>
      <c r="E4366" t="s">
        <v>409</v>
      </c>
      <c r="H4366" t="str">
        <f t="shared" si="68"/>
        <v xml:space="preserve">Genba Sopanrao Moze Trust Parvatibai Genba Moze College of Engineering,Wagholi, Pune Electronics and Telecommunication Engg </v>
      </c>
    </row>
    <row r="4367" spans="1:8" x14ac:dyDescent="0.3">
      <c r="A4367" t="s">
        <v>28</v>
      </c>
      <c r="B4367">
        <v>118562</v>
      </c>
      <c r="C4367">
        <v>7.0709457000000002</v>
      </c>
      <c r="D4367" t="s">
        <v>5</v>
      </c>
      <c r="E4367" t="s">
        <v>410</v>
      </c>
      <c r="H4367" t="str">
        <f t="shared" si="68"/>
        <v xml:space="preserve">Genba Sopanrao Moze Trust Parvatibai Genba Moze College of Engineering,Wagholi, Pune Mechanical Engineering </v>
      </c>
    </row>
    <row r="4368" spans="1:8" x14ac:dyDescent="0.3">
      <c r="A4368" t="s">
        <v>33</v>
      </c>
      <c r="B4368">
        <v>82418</v>
      </c>
      <c r="C4368">
        <v>48.1419882</v>
      </c>
      <c r="D4368" t="s">
        <v>14</v>
      </c>
      <c r="E4368" t="s">
        <v>410</v>
      </c>
      <c r="H4368" t="str">
        <f t="shared" si="68"/>
        <v xml:space="preserve">Genba Sopanrao Moze Trust Parvatibai Genba Moze College of Engineering,Wagholi, Pune Mechanical Engineering </v>
      </c>
    </row>
    <row r="4369" spans="1:8" x14ac:dyDescent="0.3">
      <c r="A4369" t="s">
        <v>28</v>
      </c>
      <c r="B4369">
        <v>119081</v>
      </c>
      <c r="C4369">
        <v>6.4853556000000001</v>
      </c>
      <c r="D4369" t="s">
        <v>5</v>
      </c>
      <c r="E4369" t="s">
        <v>410</v>
      </c>
      <c r="H4369" t="str">
        <f t="shared" si="68"/>
        <v xml:space="preserve">Genba Sopanrao Moze Trust Parvatibai Genba Moze College of Engineering,Wagholi, Pune Mechanical Engineering </v>
      </c>
    </row>
    <row r="4370" spans="1:8" x14ac:dyDescent="0.3">
      <c r="A4370" t="s">
        <v>35</v>
      </c>
      <c r="B4370">
        <v>94239</v>
      </c>
      <c r="C4370">
        <v>36.162326499999999</v>
      </c>
      <c r="D4370" t="s">
        <v>5</v>
      </c>
      <c r="E4370" t="s">
        <v>410</v>
      </c>
      <c r="H4370" t="str">
        <f t="shared" si="68"/>
        <v xml:space="preserve">Genba Sopanrao Moze Trust Parvatibai Genba Moze College of Engineering,Wagholi, Pune Mechanical Engineering </v>
      </c>
    </row>
    <row r="4371" spans="1:8" x14ac:dyDescent="0.3">
      <c r="A4371" t="s">
        <v>23</v>
      </c>
      <c r="B4371">
        <v>118802</v>
      </c>
      <c r="C4371">
        <v>6.8230276999999999</v>
      </c>
      <c r="D4371" t="s">
        <v>5</v>
      </c>
      <c r="E4371" t="s">
        <v>410</v>
      </c>
      <c r="H4371" t="str">
        <f t="shared" si="68"/>
        <v xml:space="preserve">Genba Sopanrao Moze Trust Parvatibai Genba Moze College of Engineering,Wagholi, Pune Mechanical Engineering </v>
      </c>
    </row>
    <row r="4372" spans="1:8" x14ac:dyDescent="0.3">
      <c r="A4372" t="s">
        <v>28</v>
      </c>
      <c r="B4372">
        <v>10052</v>
      </c>
      <c r="C4372">
        <v>94.513550499999994</v>
      </c>
      <c r="D4372" t="s">
        <v>5</v>
      </c>
      <c r="E4372" t="s">
        <v>411</v>
      </c>
      <c r="H4372" t="str">
        <f t="shared" si="68"/>
        <v xml:space="preserve">Progressive Education Society's Modern College of Engineering, Pune Computer Engineering </v>
      </c>
    </row>
    <row r="4373" spans="1:8" x14ac:dyDescent="0.3">
      <c r="A4373" t="s">
        <v>29</v>
      </c>
      <c r="B4373">
        <v>24664</v>
      </c>
      <c r="C4373">
        <v>86.813239400000001</v>
      </c>
      <c r="D4373" t="s">
        <v>5</v>
      </c>
      <c r="E4373" t="s">
        <v>411</v>
      </c>
      <c r="H4373" t="str">
        <f t="shared" si="68"/>
        <v xml:space="preserve">Progressive Education Society's Modern College of Engineering, Pune Computer Engineering </v>
      </c>
    </row>
    <row r="4374" spans="1:8" x14ac:dyDescent="0.3">
      <c r="A4374" t="s">
        <v>38</v>
      </c>
      <c r="B4374">
        <v>88275</v>
      </c>
      <c r="C4374">
        <v>42.794674899999997</v>
      </c>
      <c r="D4374" t="s">
        <v>5</v>
      </c>
      <c r="E4374" t="s">
        <v>411</v>
      </c>
      <c r="H4374" t="str">
        <f t="shared" si="68"/>
        <v xml:space="preserve">Progressive Education Society's Modern College of Engineering, Pune Computer Engineering </v>
      </c>
    </row>
    <row r="4375" spans="1:8" x14ac:dyDescent="0.3">
      <c r="A4375" t="s">
        <v>30</v>
      </c>
      <c r="B4375">
        <v>29672</v>
      </c>
      <c r="C4375">
        <v>84.038205599999998</v>
      </c>
      <c r="D4375" t="s">
        <v>5</v>
      </c>
      <c r="E4375" t="s">
        <v>411</v>
      </c>
      <c r="H4375" t="str">
        <f t="shared" si="68"/>
        <v xml:space="preserve">Progressive Education Society's Modern College of Engineering, Pune Computer Engineering </v>
      </c>
    </row>
    <row r="4376" spans="1:8" x14ac:dyDescent="0.3">
      <c r="A4376" t="s">
        <v>31</v>
      </c>
      <c r="B4376">
        <v>19726</v>
      </c>
      <c r="C4376">
        <v>89.407080899999997</v>
      </c>
      <c r="D4376" t="s">
        <v>5</v>
      </c>
      <c r="E4376" t="s">
        <v>411</v>
      </c>
      <c r="H4376" t="str">
        <f t="shared" si="68"/>
        <v xml:space="preserve">Progressive Education Society's Modern College of Engineering, Pune Computer Engineering </v>
      </c>
    </row>
    <row r="4377" spans="1:8" x14ac:dyDescent="0.3">
      <c r="A4377" t="s">
        <v>39</v>
      </c>
      <c r="B4377">
        <v>11755</v>
      </c>
      <c r="C4377">
        <v>93.647492499999998</v>
      </c>
      <c r="D4377" t="s">
        <v>5</v>
      </c>
      <c r="E4377" t="s">
        <v>411</v>
      </c>
      <c r="H4377" t="str">
        <f t="shared" si="68"/>
        <v xml:space="preserve">Progressive Education Society's Modern College of Engineering, Pune Computer Engineering </v>
      </c>
    </row>
    <row r="4378" spans="1:8" x14ac:dyDescent="0.3">
      <c r="A4378" t="s">
        <v>41</v>
      </c>
      <c r="B4378">
        <v>14109</v>
      </c>
      <c r="C4378">
        <v>92.345643499999994</v>
      </c>
      <c r="D4378" t="s">
        <v>5</v>
      </c>
      <c r="E4378" t="s">
        <v>411</v>
      </c>
      <c r="H4378" t="str">
        <f t="shared" si="68"/>
        <v xml:space="preserve">Progressive Education Society's Modern College of Engineering, Pune Computer Engineering </v>
      </c>
    </row>
    <row r="4379" spans="1:8" x14ac:dyDescent="0.3">
      <c r="A4379" t="s">
        <v>32</v>
      </c>
      <c r="B4379">
        <v>11809</v>
      </c>
      <c r="C4379">
        <v>93.573155099999994</v>
      </c>
      <c r="D4379" t="s">
        <v>5</v>
      </c>
      <c r="E4379" t="s">
        <v>411</v>
      </c>
      <c r="H4379" t="str">
        <f t="shared" si="68"/>
        <v xml:space="preserve">Progressive Education Society's Modern College of Engineering, Pune Computer Engineering </v>
      </c>
    </row>
    <row r="4380" spans="1:8" x14ac:dyDescent="0.3">
      <c r="A4380" t="s">
        <v>33</v>
      </c>
      <c r="B4380">
        <v>10339</v>
      </c>
      <c r="C4380">
        <v>94.418046500000003</v>
      </c>
      <c r="D4380" t="s">
        <v>14</v>
      </c>
      <c r="E4380" t="s">
        <v>411</v>
      </c>
      <c r="H4380" t="str">
        <f t="shared" si="68"/>
        <v xml:space="preserve">Progressive Education Society's Modern College of Engineering, Pune Computer Engineering </v>
      </c>
    </row>
    <row r="4381" spans="1:8" x14ac:dyDescent="0.3">
      <c r="A4381" t="s">
        <v>40</v>
      </c>
      <c r="B4381">
        <v>28329</v>
      </c>
      <c r="C4381">
        <v>84.681192899999999</v>
      </c>
      <c r="D4381" t="s">
        <v>14</v>
      </c>
      <c r="E4381" t="s">
        <v>411</v>
      </c>
      <c r="H4381" t="str">
        <f t="shared" si="68"/>
        <v xml:space="preserve">Progressive Education Society's Modern College of Engineering, Pune Computer Engineering </v>
      </c>
    </row>
    <row r="4382" spans="1:8" x14ac:dyDescent="0.3">
      <c r="A4382" t="s">
        <v>49</v>
      </c>
      <c r="B4382">
        <v>35221</v>
      </c>
      <c r="C4382">
        <v>80.871831299999997</v>
      </c>
      <c r="D4382" t="s">
        <v>14</v>
      </c>
      <c r="E4382" t="s">
        <v>411</v>
      </c>
      <c r="H4382" t="str">
        <f t="shared" si="68"/>
        <v xml:space="preserve">Progressive Education Society's Modern College of Engineering, Pune Computer Engineering </v>
      </c>
    </row>
    <row r="4383" spans="1:8" x14ac:dyDescent="0.3">
      <c r="A4383" t="s">
        <v>53</v>
      </c>
      <c r="B4383">
        <v>16791</v>
      </c>
      <c r="C4383">
        <v>90.938324899999998</v>
      </c>
      <c r="D4383" t="s">
        <v>14</v>
      </c>
      <c r="E4383" t="s">
        <v>411</v>
      </c>
      <c r="H4383" t="str">
        <f t="shared" si="68"/>
        <v xml:space="preserve">Progressive Education Society's Modern College of Engineering, Pune Computer Engineering </v>
      </c>
    </row>
    <row r="4384" spans="1:8" x14ac:dyDescent="0.3">
      <c r="A4384" t="s">
        <v>34</v>
      </c>
      <c r="B4384">
        <v>10908</v>
      </c>
      <c r="C4384">
        <v>94.075966399999999</v>
      </c>
      <c r="D4384" t="s">
        <v>14</v>
      </c>
      <c r="E4384" t="s">
        <v>411</v>
      </c>
      <c r="H4384" t="str">
        <f t="shared" si="68"/>
        <v xml:space="preserve">Progressive Education Society's Modern College of Engineering, Pune Computer Engineering </v>
      </c>
    </row>
    <row r="4385" spans="1:8" x14ac:dyDescent="0.3">
      <c r="A4385" t="s">
        <v>50</v>
      </c>
      <c r="B4385">
        <v>58403</v>
      </c>
      <c r="C4385">
        <v>66.446543899999995</v>
      </c>
      <c r="D4385" t="s">
        <v>5</v>
      </c>
      <c r="E4385" t="s">
        <v>411</v>
      </c>
      <c r="H4385" t="str">
        <f t="shared" si="68"/>
        <v xml:space="preserve">Progressive Education Society's Modern College of Engineering, Pune Computer Engineering </v>
      </c>
    </row>
    <row r="4386" spans="1:8" x14ac:dyDescent="0.3">
      <c r="A4386" t="s">
        <v>50</v>
      </c>
      <c r="B4386">
        <v>120090</v>
      </c>
      <c r="C4386">
        <v>4.6459757000000002</v>
      </c>
      <c r="D4386" t="s">
        <v>5</v>
      </c>
      <c r="E4386" t="s">
        <v>411</v>
      </c>
      <c r="H4386" t="str">
        <f t="shared" si="68"/>
        <v xml:space="preserve">Progressive Education Society's Modern College of Engineering, Pune Computer Engineering </v>
      </c>
    </row>
    <row r="4387" spans="1:8" x14ac:dyDescent="0.3">
      <c r="A4387" t="s">
        <v>35</v>
      </c>
      <c r="B4387">
        <v>9035</v>
      </c>
      <c r="C4387">
        <v>95.085843999999994</v>
      </c>
      <c r="D4387" t="s">
        <v>5</v>
      </c>
      <c r="E4387" t="s">
        <v>411</v>
      </c>
      <c r="H4387" t="str">
        <f t="shared" si="68"/>
        <v xml:space="preserve">Progressive Education Society's Modern College of Engineering, Pune Computer Engineering </v>
      </c>
    </row>
    <row r="4388" spans="1:8" x14ac:dyDescent="0.3">
      <c r="A4388" t="s">
        <v>36</v>
      </c>
      <c r="B4388">
        <v>15260</v>
      </c>
      <c r="C4388">
        <v>91.823537799999997</v>
      </c>
      <c r="D4388" t="s">
        <v>5</v>
      </c>
      <c r="E4388" t="s">
        <v>411</v>
      </c>
      <c r="H4388" t="str">
        <f t="shared" si="68"/>
        <v xml:space="preserve">Progressive Education Society's Modern College of Engineering, Pune Computer Engineering </v>
      </c>
    </row>
    <row r="4389" spans="1:8" x14ac:dyDescent="0.3">
      <c r="A4389" t="s">
        <v>42</v>
      </c>
      <c r="B4389">
        <v>51341</v>
      </c>
      <c r="C4389">
        <v>71.125395800000007</v>
      </c>
      <c r="D4389" t="s">
        <v>5</v>
      </c>
      <c r="E4389" t="s">
        <v>411</v>
      </c>
      <c r="H4389" t="str">
        <f t="shared" si="68"/>
        <v xml:space="preserve">Progressive Education Society's Modern College of Engineering, Pune Computer Engineering </v>
      </c>
    </row>
    <row r="4390" spans="1:8" x14ac:dyDescent="0.3">
      <c r="A4390" t="s">
        <v>43</v>
      </c>
      <c r="B4390">
        <v>20927</v>
      </c>
      <c r="C4390">
        <v>88.743319299999996</v>
      </c>
      <c r="D4390" t="s">
        <v>5</v>
      </c>
      <c r="E4390" t="s">
        <v>411</v>
      </c>
      <c r="H4390" t="str">
        <f t="shared" si="68"/>
        <v xml:space="preserve">Progressive Education Society's Modern College of Engineering, Pune Computer Engineering </v>
      </c>
    </row>
    <row r="4391" spans="1:8" x14ac:dyDescent="0.3">
      <c r="A4391" t="s">
        <v>44</v>
      </c>
      <c r="B4391">
        <v>12084</v>
      </c>
      <c r="C4391">
        <v>93.471284100000005</v>
      </c>
      <c r="D4391" t="s">
        <v>5</v>
      </c>
      <c r="E4391" t="s">
        <v>411</v>
      </c>
      <c r="H4391" t="str">
        <f t="shared" si="68"/>
        <v xml:space="preserve">Progressive Education Society's Modern College of Engineering, Pune Computer Engineering </v>
      </c>
    </row>
    <row r="4392" spans="1:8" x14ac:dyDescent="0.3">
      <c r="A4392" t="s">
        <v>45</v>
      </c>
      <c r="B4392">
        <v>11962</v>
      </c>
      <c r="C4392">
        <v>93.560174599999996</v>
      </c>
      <c r="D4392" t="s">
        <v>5</v>
      </c>
      <c r="E4392" t="s">
        <v>411</v>
      </c>
      <c r="H4392" t="str">
        <f t="shared" si="68"/>
        <v xml:space="preserve">Progressive Education Society's Modern College of Engineering, Pune Computer Engineering </v>
      </c>
    </row>
    <row r="4393" spans="1:8" x14ac:dyDescent="0.3">
      <c r="A4393" t="s">
        <v>37</v>
      </c>
      <c r="B4393">
        <v>9553</v>
      </c>
      <c r="C4393">
        <v>94.795961800000001</v>
      </c>
      <c r="D4393" t="s">
        <v>5</v>
      </c>
      <c r="E4393" t="s">
        <v>411</v>
      </c>
      <c r="H4393" t="str">
        <f t="shared" si="68"/>
        <v xml:space="preserve">Progressive Education Society's Modern College of Engineering, Pune Computer Engineering </v>
      </c>
    </row>
    <row r="4394" spans="1:8" x14ac:dyDescent="0.3">
      <c r="A4394" t="s">
        <v>46</v>
      </c>
      <c r="B4394">
        <v>9113</v>
      </c>
      <c r="C4394">
        <v>95.041996600000004</v>
      </c>
      <c r="D4394" t="s">
        <v>14</v>
      </c>
      <c r="E4394" t="s">
        <v>411</v>
      </c>
      <c r="H4394" t="str">
        <f t="shared" si="68"/>
        <v xml:space="preserve">Progressive Education Society's Modern College of Engineering, Pune Computer Engineering </v>
      </c>
    </row>
    <row r="4395" spans="1:8" x14ac:dyDescent="0.3">
      <c r="A4395" t="s">
        <v>47</v>
      </c>
      <c r="B4395">
        <v>21556</v>
      </c>
      <c r="C4395">
        <v>88.467187800000005</v>
      </c>
      <c r="D4395" t="s">
        <v>14</v>
      </c>
      <c r="E4395" t="s">
        <v>411</v>
      </c>
      <c r="H4395" t="str">
        <f t="shared" si="68"/>
        <v xml:space="preserve">Progressive Education Society's Modern College of Engineering, Pune Computer Engineering </v>
      </c>
    </row>
    <row r="4396" spans="1:8" x14ac:dyDescent="0.3">
      <c r="A4396" t="s">
        <v>56</v>
      </c>
      <c r="B4396">
        <v>53959</v>
      </c>
      <c r="C4396">
        <v>69.387174700000003</v>
      </c>
      <c r="D4396" t="s">
        <v>14</v>
      </c>
      <c r="E4396" t="s">
        <v>411</v>
      </c>
      <c r="H4396" t="str">
        <f t="shared" si="68"/>
        <v xml:space="preserve">Progressive Education Society's Modern College of Engineering, Pune Computer Engineering </v>
      </c>
    </row>
    <row r="4397" spans="1:8" x14ac:dyDescent="0.3">
      <c r="A4397" t="s">
        <v>48</v>
      </c>
      <c r="B4397">
        <v>10390</v>
      </c>
      <c r="C4397">
        <v>94.336257500000002</v>
      </c>
      <c r="D4397" t="s">
        <v>14</v>
      </c>
      <c r="E4397" t="s">
        <v>411</v>
      </c>
      <c r="H4397" t="str">
        <f t="shared" si="68"/>
        <v xml:space="preserve">Progressive Education Society's Modern College of Engineering, Pune Computer Engineering </v>
      </c>
    </row>
    <row r="4398" spans="1:8" x14ac:dyDescent="0.3">
      <c r="A4398" t="s">
        <v>20</v>
      </c>
      <c r="B4398">
        <v>15609</v>
      </c>
      <c r="C4398">
        <v>91.586273000000006</v>
      </c>
      <c r="D4398" t="s">
        <v>5</v>
      </c>
      <c r="E4398" t="s">
        <v>411</v>
      </c>
      <c r="H4398" t="str">
        <f t="shared" si="68"/>
        <v xml:space="preserve">Progressive Education Society's Modern College of Engineering, Pune Computer Engineering </v>
      </c>
    </row>
    <row r="4399" spans="1:8" x14ac:dyDescent="0.3">
      <c r="A4399" t="s">
        <v>21</v>
      </c>
      <c r="B4399">
        <v>7053</v>
      </c>
      <c r="C4399">
        <v>96.108154299999995</v>
      </c>
      <c r="D4399" t="s">
        <v>5</v>
      </c>
      <c r="E4399" t="s">
        <v>411</v>
      </c>
      <c r="H4399" t="str">
        <f t="shared" si="68"/>
        <v xml:space="preserve">Progressive Education Society's Modern College of Engineering, Pune Computer Engineering </v>
      </c>
    </row>
    <row r="4400" spans="1:8" x14ac:dyDescent="0.3">
      <c r="A4400" t="s">
        <v>27</v>
      </c>
      <c r="B4400">
        <v>60472</v>
      </c>
      <c r="C4400">
        <v>64.886325999999997</v>
      </c>
      <c r="D4400" t="s">
        <v>5</v>
      </c>
      <c r="E4400" t="s">
        <v>411</v>
      </c>
      <c r="H4400" t="str">
        <f t="shared" si="68"/>
        <v xml:space="preserve">Progressive Education Society's Modern College of Engineering, Pune Computer Engineering </v>
      </c>
    </row>
    <row r="4401" spans="1:8" x14ac:dyDescent="0.3">
      <c r="A4401" t="s">
        <v>22</v>
      </c>
      <c r="B4401">
        <v>21482</v>
      </c>
      <c r="C4401">
        <v>88.467187800000005</v>
      </c>
      <c r="D4401" t="s">
        <v>5</v>
      </c>
      <c r="E4401" t="s">
        <v>411</v>
      </c>
      <c r="H4401" t="str">
        <f t="shared" si="68"/>
        <v xml:space="preserve">Progressive Education Society's Modern College of Engineering, Pune Computer Engineering </v>
      </c>
    </row>
    <row r="4402" spans="1:8" x14ac:dyDescent="0.3">
      <c r="A4402" t="s">
        <v>23</v>
      </c>
      <c r="B4402">
        <v>9704</v>
      </c>
      <c r="C4402">
        <v>94.701577599999993</v>
      </c>
      <c r="D4402" t="s">
        <v>5</v>
      </c>
      <c r="E4402" t="s">
        <v>411</v>
      </c>
      <c r="H4402" t="str">
        <f t="shared" si="68"/>
        <v xml:space="preserve">Progressive Education Society's Modern College of Engineering, Pune Computer Engineering </v>
      </c>
    </row>
    <row r="4403" spans="1:8" x14ac:dyDescent="0.3">
      <c r="A4403" t="s">
        <v>28</v>
      </c>
      <c r="B4403">
        <v>12624</v>
      </c>
      <c r="C4403">
        <v>93.171450199999995</v>
      </c>
      <c r="D4403" t="s">
        <v>5</v>
      </c>
      <c r="E4403" t="s">
        <v>412</v>
      </c>
      <c r="H4403" t="str">
        <f t="shared" si="68"/>
        <v xml:space="preserve">Progressive Education Society's Modern College of Engineering, Pune Information Technology </v>
      </c>
    </row>
    <row r="4404" spans="1:8" x14ac:dyDescent="0.3">
      <c r="A4404" t="s">
        <v>29</v>
      </c>
      <c r="B4404">
        <v>31637</v>
      </c>
      <c r="C4404">
        <v>82.874379599999997</v>
      </c>
      <c r="D4404" t="s">
        <v>5</v>
      </c>
      <c r="E4404" t="s">
        <v>412</v>
      </c>
      <c r="H4404" t="str">
        <f t="shared" si="68"/>
        <v xml:space="preserve">Progressive Education Society's Modern College of Engineering, Pune Information Technology </v>
      </c>
    </row>
    <row r="4405" spans="1:8" x14ac:dyDescent="0.3">
      <c r="A4405" t="s">
        <v>38</v>
      </c>
      <c r="B4405">
        <v>106884</v>
      </c>
      <c r="C4405">
        <v>22.913225099999998</v>
      </c>
      <c r="D4405" t="s">
        <v>5</v>
      </c>
      <c r="E4405" t="s">
        <v>412</v>
      </c>
      <c r="H4405" t="str">
        <f t="shared" si="68"/>
        <v xml:space="preserve">Progressive Education Society's Modern College of Engineering, Pune Information Technology </v>
      </c>
    </row>
    <row r="4406" spans="1:8" x14ac:dyDescent="0.3">
      <c r="A4406" t="s">
        <v>30</v>
      </c>
      <c r="B4406">
        <v>42069</v>
      </c>
      <c r="C4406">
        <v>76.990020299999998</v>
      </c>
      <c r="D4406" t="s">
        <v>5</v>
      </c>
      <c r="E4406" t="s">
        <v>412</v>
      </c>
      <c r="H4406" t="str">
        <f t="shared" si="68"/>
        <v xml:space="preserve">Progressive Education Society's Modern College of Engineering, Pune Information Technology </v>
      </c>
    </row>
    <row r="4407" spans="1:8" x14ac:dyDescent="0.3">
      <c r="A4407" t="s">
        <v>31</v>
      </c>
      <c r="B4407">
        <v>24447</v>
      </c>
      <c r="C4407">
        <v>86.870358899999999</v>
      </c>
      <c r="D4407" t="s">
        <v>5</v>
      </c>
      <c r="E4407" t="s">
        <v>412</v>
      </c>
      <c r="H4407" t="str">
        <f t="shared" si="68"/>
        <v xml:space="preserve">Progressive Education Society's Modern College of Engineering, Pune Information Technology </v>
      </c>
    </row>
    <row r="4408" spans="1:8" x14ac:dyDescent="0.3">
      <c r="A4408" t="s">
        <v>39</v>
      </c>
      <c r="B4408">
        <v>16368</v>
      </c>
      <c r="C4408">
        <v>91.151864599999996</v>
      </c>
      <c r="D4408" t="s">
        <v>5</v>
      </c>
      <c r="E4408" t="s">
        <v>412</v>
      </c>
      <c r="H4408" t="str">
        <f t="shared" si="68"/>
        <v xml:space="preserve">Progressive Education Society's Modern College of Engineering, Pune Information Technology </v>
      </c>
    </row>
    <row r="4409" spans="1:8" x14ac:dyDescent="0.3">
      <c r="A4409" t="s">
        <v>41</v>
      </c>
      <c r="B4409">
        <v>17249</v>
      </c>
      <c r="C4409">
        <v>90.690894900000004</v>
      </c>
      <c r="D4409" t="s">
        <v>5</v>
      </c>
      <c r="E4409" t="s">
        <v>412</v>
      </c>
      <c r="H4409" t="str">
        <f t="shared" si="68"/>
        <v xml:space="preserve">Progressive Education Society's Modern College of Engineering, Pune Information Technology </v>
      </c>
    </row>
    <row r="4410" spans="1:8" x14ac:dyDescent="0.3">
      <c r="A4410" t="s">
        <v>32</v>
      </c>
      <c r="B4410">
        <v>13698</v>
      </c>
      <c r="C4410">
        <v>92.619764799999999</v>
      </c>
      <c r="D4410" t="s">
        <v>5</v>
      </c>
      <c r="E4410" t="s">
        <v>412</v>
      </c>
      <c r="H4410" t="str">
        <f t="shared" si="68"/>
        <v xml:space="preserve">Progressive Education Society's Modern College of Engineering, Pune Information Technology </v>
      </c>
    </row>
    <row r="4411" spans="1:8" x14ac:dyDescent="0.3">
      <c r="A4411" t="s">
        <v>33</v>
      </c>
      <c r="B4411">
        <v>11882</v>
      </c>
      <c r="C4411">
        <v>93.568514500000006</v>
      </c>
      <c r="D4411" t="s">
        <v>14</v>
      </c>
      <c r="E4411" t="s">
        <v>412</v>
      </c>
      <c r="H4411" t="str">
        <f t="shared" si="68"/>
        <v xml:space="preserve">Progressive Education Society's Modern College of Engineering, Pune Information Technology </v>
      </c>
    </row>
    <row r="4412" spans="1:8" x14ac:dyDescent="0.3">
      <c r="A4412" t="s">
        <v>40</v>
      </c>
      <c r="B4412">
        <v>34717</v>
      </c>
      <c r="C4412">
        <v>81.030456299999997</v>
      </c>
      <c r="D4412" t="s">
        <v>14</v>
      </c>
      <c r="E4412" t="s">
        <v>412</v>
      </c>
      <c r="H4412" t="str">
        <f t="shared" si="68"/>
        <v xml:space="preserve">Progressive Education Society's Modern College of Engineering, Pune Information Technology </v>
      </c>
    </row>
    <row r="4413" spans="1:8" x14ac:dyDescent="0.3">
      <c r="A4413" t="s">
        <v>54</v>
      </c>
      <c r="B4413">
        <v>39252</v>
      </c>
      <c r="C4413">
        <v>78.3504176</v>
      </c>
      <c r="D4413" t="s">
        <v>14</v>
      </c>
      <c r="E4413" t="s">
        <v>412</v>
      </c>
      <c r="H4413" t="str">
        <f t="shared" si="68"/>
        <v xml:space="preserve">Progressive Education Society's Modern College of Engineering, Pune Information Technology </v>
      </c>
    </row>
    <row r="4414" spans="1:8" x14ac:dyDescent="0.3">
      <c r="A4414" t="s">
        <v>34</v>
      </c>
      <c r="B4414">
        <v>13761</v>
      </c>
      <c r="C4414">
        <v>92.603791599999994</v>
      </c>
      <c r="D4414" t="s">
        <v>14</v>
      </c>
      <c r="E4414" t="s">
        <v>412</v>
      </c>
      <c r="H4414" t="str">
        <f t="shared" si="68"/>
        <v xml:space="preserve">Progressive Education Society's Modern College of Engineering, Pune Information Technology </v>
      </c>
    </row>
    <row r="4415" spans="1:8" x14ac:dyDescent="0.3">
      <c r="A4415" t="s">
        <v>49</v>
      </c>
      <c r="B4415">
        <v>108381</v>
      </c>
      <c r="C4415">
        <v>21.2317049</v>
      </c>
      <c r="D4415" t="s">
        <v>14</v>
      </c>
      <c r="E4415" t="s">
        <v>412</v>
      </c>
      <c r="H4415" t="str">
        <f t="shared" si="68"/>
        <v xml:space="preserve">Progressive Education Society's Modern College of Engineering, Pune Information Technology </v>
      </c>
    </row>
    <row r="4416" spans="1:8" x14ac:dyDescent="0.3">
      <c r="A4416" t="s">
        <v>35</v>
      </c>
      <c r="B4416">
        <v>10538</v>
      </c>
      <c r="C4416">
        <v>94.243957800000004</v>
      </c>
      <c r="D4416" t="s">
        <v>5</v>
      </c>
      <c r="E4416" t="s">
        <v>412</v>
      </c>
      <c r="H4416" t="str">
        <f t="shared" si="68"/>
        <v xml:space="preserve">Progressive Education Society's Modern College of Engineering, Pune Information Technology </v>
      </c>
    </row>
    <row r="4417" spans="1:8" x14ac:dyDescent="0.3">
      <c r="A4417" t="s">
        <v>36</v>
      </c>
      <c r="B4417">
        <v>18228</v>
      </c>
      <c r="C4417">
        <v>90.165586700000006</v>
      </c>
      <c r="D4417" t="s">
        <v>5</v>
      </c>
      <c r="E4417" t="s">
        <v>412</v>
      </c>
      <c r="H4417" t="str">
        <f t="shared" si="68"/>
        <v xml:space="preserve">Progressive Education Society's Modern College of Engineering, Pune Information Technology </v>
      </c>
    </row>
    <row r="4418" spans="1:8" x14ac:dyDescent="0.3">
      <c r="A4418" t="s">
        <v>42</v>
      </c>
      <c r="B4418">
        <v>78205</v>
      </c>
      <c r="C4418">
        <v>51.260095300000003</v>
      </c>
      <c r="D4418" t="s">
        <v>5</v>
      </c>
      <c r="E4418" t="s">
        <v>412</v>
      </c>
      <c r="H4418" t="str">
        <f t="shared" si="68"/>
        <v xml:space="preserve">Progressive Education Society's Modern College of Engineering, Pune Information Technology </v>
      </c>
    </row>
    <row r="4419" spans="1:8" x14ac:dyDescent="0.3">
      <c r="A4419" t="s">
        <v>43</v>
      </c>
      <c r="B4419">
        <v>21712</v>
      </c>
      <c r="C4419">
        <v>88.276163600000004</v>
      </c>
      <c r="D4419" t="s">
        <v>5</v>
      </c>
      <c r="E4419" t="s">
        <v>412</v>
      </c>
      <c r="H4419" t="str">
        <f t="shared" ref="H4419:I4482" si="69">CONCATENATE(E4419," ",F4419)</f>
        <v xml:space="preserve">Progressive Education Society's Modern College of Engineering, Pune Information Technology </v>
      </c>
    </row>
    <row r="4420" spans="1:8" x14ac:dyDescent="0.3">
      <c r="A4420" t="s">
        <v>44</v>
      </c>
      <c r="B4420">
        <v>15164</v>
      </c>
      <c r="C4420">
        <v>91.855599799999993</v>
      </c>
      <c r="D4420" t="s">
        <v>5</v>
      </c>
      <c r="E4420" t="s">
        <v>412</v>
      </c>
      <c r="H4420" t="str">
        <f t="shared" si="69"/>
        <v xml:space="preserve">Progressive Education Society's Modern College of Engineering, Pune Information Technology </v>
      </c>
    </row>
    <row r="4421" spans="1:8" x14ac:dyDescent="0.3">
      <c r="A4421" t="s">
        <v>45</v>
      </c>
      <c r="B4421">
        <v>14082</v>
      </c>
      <c r="C4421">
        <v>92.361866000000006</v>
      </c>
      <c r="D4421" t="s">
        <v>5</v>
      </c>
      <c r="E4421" t="s">
        <v>412</v>
      </c>
      <c r="H4421" t="str">
        <f t="shared" si="69"/>
        <v xml:space="preserve">Progressive Education Society's Modern College of Engineering, Pune Information Technology </v>
      </c>
    </row>
    <row r="4422" spans="1:8" x14ac:dyDescent="0.3">
      <c r="A4422" t="s">
        <v>51</v>
      </c>
      <c r="B4422">
        <v>17460</v>
      </c>
      <c r="C4422">
        <v>90.587952900000005</v>
      </c>
      <c r="D4422" t="s">
        <v>5</v>
      </c>
      <c r="E4422" t="s">
        <v>412</v>
      </c>
      <c r="H4422" t="str">
        <f t="shared" si="69"/>
        <v xml:space="preserve">Progressive Education Society's Modern College of Engineering, Pune Information Technology </v>
      </c>
    </row>
    <row r="4423" spans="1:8" x14ac:dyDescent="0.3">
      <c r="A4423" t="s">
        <v>37</v>
      </c>
      <c r="B4423">
        <v>10659</v>
      </c>
      <c r="C4423">
        <v>94.2133903</v>
      </c>
      <c r="D4423" t="s">
        <v>5</v>
      </c>
      <c r="E4423" t="s">
        <v>412</v>
      </c>
      <c r="H4423" t="str">
        <f t="shared" si="69"/>
        <v xml:space="preserve">Progressive Education Society's Modern College of Engineering, Pune Information Technology </v>
      </c>
    </row>
    <row r="4424" spans="1:8" x14ac:dyDescent="0.3">
      <c r="A4424" t="s">
        <v>46</v>
      </c>
      <c r="B4424">
        <v>10675</v>
      </c>
      <c r="C4424">
        <v>94.2133903</v>
      </c>
      <c r="D4424" t="s">
        <v>14</v>
      </c>
      <c r="E4424" t="s">
        <v>412</v>
      </c>
      <c r="H4424" t="str">
        <f t="shared" si="69"/>
        <v xml:space="preserve">Progressive Education Society's Modern College of Engineering, Pune Information Technology </v>
      </c>
    </row>
    <row r="4425" spans="1:8" x14ac:dyDescent="0.3">
      <c r="A4425" t="s">
        <v>47</v>
      </c>
      <c r="B4425">
        <v>27814</v>
      </c>
      <c r="C4425">
        <v>84.985057299999994</v>
      </c>
      <c r="D4425" t="s">
        <v>14</v>
      </c>
      <c r="E4425" t="s">
        <v>412</v>
      </c>
      <c r="H4425" t="str">
        <f t="shared" si="69"/>
        <v xml:space="preserve">Progressive Education Society's Modern College of Engineering, Pune Information Technology </v>
      </c>
    </row>
    <row r="4426" spans="1:8" x14ac:dyDescent="0.3">
      <c r="A4426" t="s">
        <v>48</v>
      </c>
      <c r="B4426">
        <v>12129</v>
      </c>
      <c r="C4426">
        <v>93.471284100000005</v>
      </c>
      <c r="D4426" t="s">
        <v>14</v>
      </c>
      <c r="E4426" t="s">
        <v>412</v>
      </c>
      <c r="H4426" t="str">
        <f t="shared" si="69"/>
        <v xml:space="preserve">Progressive Education Society's Modern College of Engineering, Pune Information Technology </v>
      </c>
    </row>
    <row r="4427" spans="1:8" x14ac:dyDescent="0.3">
      <c r="A4427" t="s">
        <v>20</v>
      </c>
      <c r="B4427">
        <v>21488</v>
      </c>
      <c r="C4427">
        <v>88.467187800000005</v>
      </c>
      <c r="D4427" t="s">
        <v>5</v>
      </c>
      <c r="E4427" t="s">
        <v>412</v>
      </c>
      <c r="H4427" t="str">
        <f t="shared" si="69"/>
        <v xml:space="preserve">Progressive Education Society's Modern College of Engineering, Pune Information Technology </v>
      </c>
    </row>
    <row r="4428" spans="1:8" x14ac:dyDescent="0.3">
      <c r="A4428" t="s">
        <v>21</v>
      </c>
      <c r="B4428">
        <v>9574</v>
      </c>
      <c r="C4428">
        <v>94.795961800000001</v>
      </c>
      <c r="D4428" t="s">
        <v>5</v>
      </c>
      <c r="E4428" t="s">
        <v>412</v>
      </c>
      <c r="H4428" t="str">
        <f t="shared" si="69"/>
        <v xml:space="preserve">Progressive Education Society's Modern College of Engineering, Pune Information Technology </v>
      </c>
    </row>
    <row r="4429" spans="1:8" x14ac:dyDescent="0.3">
      <c r="A4429" t="s">
        <v>27</v>
      </c>
      <c r="B4429">
        <v>62954</v>
      </c>
      <c r="C4429">
        <v>63.547804499999998</v>
      </c>
      <c r="D4429" t="s">
        <v>5</v>
      </c>
      <c r="E4429" t="s">
        <v>412</v>
      </c>
      <c r="H4429" t="str">
        <f t="shared" si="69"/>
        <v xml:space="preserve">Progressive Education Society's Modern College of Engineering, Pune Information Technology </v>
      </c>
    </row>
    <row r="4430" spans="1:8" x14ac:dyDescent="0.3">
      <c r="A4430" t="s">
        <v>22</v>
      </c>
      <c r="B4430">
        <v>24038</v>
      </c>
      <c r="C4430">
        <v>87.027499700000007</v>
      </c>
      <c r="D4430" t="s">
        <v>5</v>
      </c>
      <c r="E4430" t="s">
        <v>412</v>
      </c>
      <c r="H4430" t="str">
        <f t="shared" si="69"/>
        <v xml:space="preserve">Progressive Education Society's Modern College of Engineering, Pune Information Technology </v>
      </c>
    </row>
    <row r="4431" spans="1:8" x14ac:dyDescent="0.3">
      <c r="A4431" t="s">
        <v>23</v>
      </c>
      <c r="B4431">
        <v>11404</v>
      </c>
      <c r="C4431">
        <v>93.819612300000003</v>
      </c>
      <c r="D4431" t="s">
        <v>5</v>
      </c>
      <c r="E4431" t="s">
        <v>412</v>
      </c>
      <c r="H4431" t="str">
        <f t="shared" si="69"/>
        <v xml:space="preserve">Progressive Education Society's Modern College of Engineering, Pune Information Technology </v>
      </c>
    </row>
    <row r="4432" spans="1:8" x14ac:dyDescent="0.3">
      <c r="A4432" t="s">
        <v>28</v>
      </c>
      <c r="B4432">
        <v>77420</v>
      </c>
      <c r="C4432">
        <v>51.9313711</v>
      </c>
      <c r="D4432" t="s">
        <v>5</v>
      </c>
      <c r="E4432" t="s">
        <v>413</v>
      </c>
      <c r="H4432" t="str">
        <f t="shared" si="69"/>
        <v xml:space="preserve">Progressive Education Society's Modern College of Engineering, Pune Electrical Engineering </v>
      </c>
    </row>
    <row r="4433" spans="1:8" x14ac:dyDescent="0.3">
      <c r="A4433" t="s">
        <v>29</v>
      </c>
      <c r="B4433">
        <v>118186</v>
      </c>
      <c r="C4433">
        <v>7.7836913000000001</v>
      </c>
      <c r="D4433" t="s">
        <v>5</v>
      </c>
      <c r="E4433" t="s">
        <v>413</v>
      </c>
      <c r="H4433" t="str">
        <f t="shared" si="69"/>
        <v xml:space="preserve">Progressive Education Society's Modern College of Engineering, Pune Electrical Engineering </v>
      </c>
    </row>
    <row r="4434" spans="1:8" x14ac:dyDescent="0.3">
      <c r="A4434" t="s">
        <v>38</v>
      </c>
      <c r="B4434">
        <v>87042</v>
      </c>
      <c r="C4434">
        <v>43.305112800000003</v>
      </c>
      <c r="D4434" t="s">
        <v>5</v>
      </c>
      <c r="E4434" t="s">
        <v>413</v>
      </c>
      <c r="H4434" t="str">
        <f t="shared" si="69"/>
        <v xml:space="preserve">Progressive Education Society's Modern College of Engineering, Pune Electrical Engineering </v>
      </c>
    </row>
    <row r="4435" spans="1:8" x14ac:dyDescent="0.3">
      <c r="A4435" t="s">
        <v>39</v>
      </c>
      <c r="B4435">
        <v>85388</v>
      </c>
      <c r="C4435">
        <v>45.271811399999997</v>
      </c>
      <c r="D4435" t="s">
        <v>5</v>
      </c>
      <c r="E4435" t="s">
        <v>413</v>
      </c>
      <c r="H4435" t="str">
        <f t="shared" si="69"/>
        <v xml:space="preserve">Progressive Education Society's Modern College of Engineering, Pune Electrical Engineering </v>
      </c>
    </row>
    <row r="4436" spans="1:8" x14ac:dyDescent="0.3">
      <c r="A4436" t="s">
        <v>41</v>
      </c>
      <c r="B4436">
        <v>85825</v>
      </c>
      <c r="C4436">
        <v>44.930427100000003</v>
      </c>
      <c r="D4436" t="s">
        <v>5</v>
      </c>
      <c r="E4436" t="s">
        <v>413</v>
      </c>
      <c r="H4436" t="str">
        <f t="shared" si="69"/>
        <v xml:space="preserve">Progressive Education Society's Modern College of Engineering, Pune Electrical Engineering </v>
      </c>
    </row>
    <row r="4437" spans="1:8" x14ac:dyDescent="0.3">
      <c r="A4437" t="s">
        <v>32</v>
      </c>
      <c r="B4437">
        <v>95886</v>
      </c>
      <c r="C4437">
        <v>35.659886200000003</v>
      </c>
      <c r="D4437" t="s">
        <v>5</v>
      </c>
      <c r="E4437" t="s">
        <v>413</v>
      </c>
      <c r="H4437" t="str">
        <f t="shared" si="69"/>
        <v xml:space="preserve">Progressive Education Society's Modern College of Engineering, Pune Electrical Engineering </v>
      </c>
    </row>
    <row r="4438" spans="1:8" x14ac:dyDescent="0.3">
      <c r="A4438" t="s">
        <v>33</v>
      </c>
      <c r="B4438">
        <v>77269</v>
      </c>
      <c r="C4438">
        <v>52.230103900000003</v>
      </c>
      <c r="D4438" t="s">
        <v>14</v>
      </c>
      <c r="E4438" t="s">
        <v>413</v>
      </c>
      <c r="H4438" t="str">
        <f t="shared" si="69"/>
        <v xml:space="preserve">Progressive Education Society's Modern College of Engineering, Pune Electrical Engineering </v>
      </c>
    </row>
    <row r="4439" spans="1:8" x14ac:dyDescent="0.3">
      <c r="A4439" t="s">
        <v>40</v>
      </c>
      <c r="B4439">
        <v>121522</v>
      </c>
      <c r="C4439">
        <v>2.1470210999999999</v>
      </c>
      <c r="D4439" t="s">
        <v>14</v>
      </c>
      <c r="E4439" t="s">
        <v>413</v>
      </c>
      <c r="H4439" t="str">
        <f t="shared" si="69"/>
        <v xml:space="preserve">Progressive Education Society's Modern College of Engineering, Pune Electrical Engineering </v>
      </c>
    </row>
    <row r="4440" spans="1:8" x14ac:dyDescent="0.3">
      <c r="A4440" t="s">
        <v>53</v>
      </c>
      <c r="B4440">
        <v>91068</v>
      </c>
      <c r="C4440">
        <v>39.592513599999997</v>
      </c>
      <c r="D4440" t="s">
        <v>14</v>
      </c>
      <c r="E4440" t="s">
        <v>413</v>
      </c>
      <c r="H4440" t="str">
        <f t="shared" si="69"/>
        <v xml:space="preserve">Progressive Education Society's Modern College of Engineering, Pune Electrical Engineering </v>
      </c>
    </row>
    <row r="4441" spans="1:8" x14ac:dyDescent="0.3">
      <c r="A4441" t="s">
        <v>34</v>
      </c>
      <c r="B4441">
        <v>91343</v>
      </c>
      <c r="C4441">
        <v>39.422796599999998</v>
      </c>
      <c r="D4441" t="s">
        <v>14</v>
      </c>
      <c r="E4441" t="s">
        <v>413</v>
      </c>
      <c r="H4441" t="str">
        <f t="shared" si="69"/>
        <v xml:space="preserve">Progressive Education Society's Modern College of Engineering, Pune Electrical Engineering </v>
      </c>
    </row>
    <row r="4442" spans="1:8" x14ac:dyDescent="0.3">
      <c r="A4442" t="s">
        <v>29</v>
      </c>
      <c r="B4442">
        <v>69312</v>
      </c>
      <c r="C4442">
        <v>58.800608199999999</v>
      </c>
      <c r="D4442" t="s">
        <v>5</v>
      </c>
      <c r="E4442" t="s">
        <v>413</v>
      </c>
      <c r="H4442" t="str">
        <f t="shared" si="69"/>
        <v xml:space="preserve">Progressive Education Society's Modern College of Engineering, Pune Electrical Engineering </v>
      </c>
    </row>
    <row r="4443" spans="1:8" x14ac:dyDescent="0.3">
      <c r="A4443" t="s">
        <v>30</v>
      </c>
      <c r="B4443">
        <v>83220</v>
      </c>
      <c r="C4443">
        <v>46.941482999999998</v>
      </c>
      <c r="D4443" t="s">
        <v>5</v>
      </c>
      <c r="E4443" t="s">
        <v>413</v>
      </c>
      <c r="H4443" t="str">
        <f t="shared" si="69"/>
        <v xml:space="preserve">Progressive Education Society's Modern College of Engineering, Pune Electrical Engineering </v>
      </c>
    </row>
    <row r="4444" spans="1:8" x14ac:dyDescent="0.3">
      <c r="A4444" t="s">
        <v>31</v>
      </c>
      <c r="B4444">
        <v>72704</v>
      </c>
      <c r="C4444">
        <v>55.890292100000003</v>
      </c>
      <c r="D4444" t="s">
        <v>5</v>
      </c>
      <c r="E4444" t="s">
        <v>413</v>
      </c>
      <c r="H4444" t="str">
        <f t="shared" si="69"/>
        <v xml:space="preserve">Progressive Education Society's Modern College of Engineering, Pune Electrical Engineering </v>
      </c>
    </row>
    <row r="4445" spans="1:8" x14ac:dyDescent="0.3">
      <c r="A4445" t="s">
        <v>54</v>
      </c>
      <c r="B4445">
        <v>106105</v>
      </c>
      <c r="C4445">
        <v>23.9542468</v>
      </c>
      <c r="D4445" t="s">
        <v>14</v>
      </c>
      <c r="E4445" t="s">
        <v>413</v>
      </c>
      <c r="H4445" t="str">
        <f t="shared" si="69"/>
        <v xml:space="preserve">Progressive Education Society's Modern College of Engineering, Pune Electrical Engineering </v>
      </c>
    </row>
    <row r="4446" spans="1:8" x14ac:dyDescent="0.3">
      <c r="A4446" t="s">
        <v>35</v>
      </c>
      <c r="B4446">
        <v>52959</v>
      </c>
      <c r="C4446">
        <v>70.098850600000006</v>
      </c>
      <c r="D4446" t="s">
        <v>5</v>
      </c>
      <c r="E4446" t="s">
        <v>413</v>
      </c>
      <c r="H4446" t="str">
        <f t="shared" si="69"/>
        <v xml:space="preserve">Progressive Education Society's Modern College of Engineering, Pune Electrical Engineering </v>
      </c>
    </row>
    <row r="4447" spans="1:8" x14ac:dyDescent="0.3">
      <c r="A4447" t="s">
        <v>36</v>
      </c>
      <c r="B4447">
        <v>81336</v>
      </c>
      <c r="C4447">
        <v>48.770083800000002</v>
      </c>
      <c r="D4447" t="s">
        <v>5</v>
      </c>
      <c r="E4447" t="s">
        <v>413</v>
      </c>
      <c r="H4447" t="str">
        <f t="shared" si="69"/>
        <v xml:space="preserve">Progressive Education Society's Modern College of Engineering, Pune Electrical Engineering </v>
      </c>
    </row>
    <row r="4448" spans="1:8" x14ac:dyDescent="0.3">
      <c r="A4448" t="s">
        <v>43</v>
      </c>
      <c r="B4448">
        <v>77753</v>
      </c>
      <c r="C4448">
        <v>51.674091099999998</v>
      </c>
      <c r="D4448" t="s">
        <v>5</v>
      </c>
      <c r="E4448" t="s">
        <v>413</v>
      </c>
      <c r="H4448" t="str">
        <f t="shared" si="69"/>
        <v xml:space="preserve">Progressive Education Society's Modern College of Engineering, Pune Electrical Engineering </v>
      </c>
    </row>
    <row r="4449" spans="1:8" x14ac:dyDescent="0.3">
      <c r="A4449" t="s">
        <v>44</v>
      </c>
      <c r="B4449">
        <v>72654</v>
      </c>
      <c r="C4449">
        <v>55.890292100000003</v>
      </c>
      <c r="D4449" t="s">
        <v>5</v>
      </c>
      <c r="E4449" t="s">
        <v>413</v>
      </c>
      <c r="H4449" t="str">
        <f t="shared" si="69"/>
        <v xml:space="preserve">Progressive Education Society's Modern College of Engineering, Pune Electrical Engineering </v>
      </c>
    </row>
    <row r="4450" spans="1:8" x14ac:dyDescent="0.3">
      <c r="A4450" t="s">
        <v>45</v>
      </c>
      <c r="B4450">
        <v>60381</v>
      </c>
      <c r="C4450">
        <v>64.886325999999997</v>
      </c>
      <c r="D4450" t="s">
        <v>5</v>
      </c>
      <c r="E4450" t="s">
        <v>413</v>
      </c>
      <c r="H4450" t="str">
        <f t="shared" si="69"/>
        <v xml:space="preserve">Progressive Education Society's Modern College of Engineering, Pune Electrical Engineering </v>
      </c>
    </row>
    <row r="4451" spans="1:8" x14ac:dyDescent="0.3">
      <c r="A4451" t="s">
        <v>51</v>
      </c>
      <c r="B4451">
        <v>69254</v>
      </c>
      <c r="C4451">
        <v>58.811337100000003</v>
      </c>
      <c r="D4451" t="s">
        <v>5</v>
      </c>
      <c r="E4451" t="s">
        <v>413</v>
      </c>
      <c r="H4451" t="str">
        <f t="shared" si="69"/>
        <v xml:space="preserve">Progressive Education Society's Modern College of Engineering, Pune Electrical Engineering </v>
      </c>
    </row>
    <row r="4452" spans="1:8" x14ac:dyDescent="0.3">
      <c r="A4452" t="s">
        <v>37</v>
      </c>
      <c r="B4452">
        <v>58685</v>
      </c>
      <c r="C4452">
        <v>66.239500800000002</v>
      </c>
      <c r="D4452" t="s">
        <v>5</v>
      </c>
      <c r="E4452" t="s">
        <v>413</v>
      </c>
      <c r="H4452" t="str">
        <f t="shared" si="69"/>
        <v xml:space="preserve">Progressive Education Society's Modern College of Engineering, Pune Electrical Engineering </v>
      </c>
    </row>
    <row r="4453" spans="1:8" x14ac:dyDescent="0.3">
      <c r="A4453" t="s">
        <v>46</v>
      </c>
      <c r="B4453">
        <v>59019</v>
      </c>
      <c r="C4453">
        <v>66.024811900000003</v>
      </c>
      <c r="D4453" t="s">
        <v>14</v>
      </c>
      <c r="E4453" t="s">
        <v>413</v>
      </c>
      <c r="H4453" t="str">
        <f t="shared" si="69"/>
        <v xml:space="preserve">Progressive Education Society's Modern College of Engineering, Pune Electrical Engineering </v>
      </c>
    </row>
    <row r="4454" spans="1:8" x14ac:dyDescent="0.3">
      <c r="A4454" t="s">
        <v>47</v>
      </c>
      <c r="B4454">
        <v>72189</v>
      </c>
      <c r="C4454">
        <v>56.582660300000001</v>
      </c>
      <c r="D4454" t="s">
        <v>14</v>
      </c>
      <c r="E4454" t="s">
        <v>413</v>
      </c>
      <c r="H4454" t="str">
        <f t="shared" si="69"/>
        <v xml:space="preserve">Progressive Education Society's Modern College of Engineering, Pune Electrical Engineering </v>
      </c>
    </row>
    <row r="4455" spans="1:8" x14ac:dyDescent="0.3">
      <c r="A4455" t="s">
        <v>48</v>
      </c>
      <c r="B4455">
        <v>65654</v>
      </c>
      <c r="C4455">
        <v>61.467354200000003</v>
      </c>
      <c r="D4455" t="s">
        <v>14</v>
      </c>
      <c r="E4455" t="s">
        <v>413</v>
      </c>
      <c r="H4455" t="str">
        <f t="shared" si="69"/>
        <v xml:space="preserve">Progressive Education Society's Modern College of Engineering, Pune Electrical Engineering </v>
      </c>
    </row>
    <row r="4456" spans="1:8" x14ac:dyDescent="0.3">
      <c r="A4456" t="s">
        <v>20</v>
      </c>
      <c r="B4456">
        <v>95507</v>
      </c>
      <c r="C4456">
        <v>35.698374299999998</v>
      </c>
      <c r="D4456" t="s">
        <v>5</v>
      </c>
      <c r="E4456" t="s">
        <v>413</v>
      </c>
      <c r="H4456" t="str">
        <f t="shared" si="69"/>
        <v xml:space="preserve">Progressive Education Society's Modern College of Engineering, Pune Electrical Engineering </v>
      </c>
    </row>
    <row r="4457" spans="1:8" x14ac:dyDescent="0.3">
      <c r="A4457" t="s">
        <v>21</v>
      </c>
      <c r="B4457">
        <v>44627</v>
      </c>
      <c r="C4457">
        <v>75.3508645</v>
      </c>
      <c r="D4457" t="s">
        <v>5</v>
      </c>
      <c r="E4457" t="s">
        <v>413</v>
      </c>
      <c r="H4457" t="str">
        <f t="shared" si="69"/>
        <v xml:space="preserve">Progressive Education Society's Modern College of Engineering, Pune Electrical Engineering </v>
      </c>
    </row>
    <row r="4458" spans="1:8" x14ac:dyDescent="0.3">
      <c r="A4458" t="s">
        <v>23</v>
      </c>
      <c r="B4458">
        <v>59693</v>
      </c>
      <c r="C4458">
        <v>65.595894299999998</v>
      </c>
      <c r="D4458" t="s">
        <v>5</v>
      </c>
      <c r="E4458" t="s">
        <v>413</v>
      </c>
      <c r="H4458" t="str">
        <f t="shared" si="69"/>
        <v xml:space="preserve">Progressive Education Society's Modern College of Engineering, Pune Electrical Engineering </v>
      </c>
    </row>
    <row r="4459" spans="1:8" x14ac:dyDescent="0.3">
      <c r="A4459" t="s">
        <v>28</v>
      </c>
      <c r="B4459">
        <v>26329</v>
      </c>
      <c r="C4459">
        <v>85.7967175</v>
      </c>
      <c r="D4459" t="s">
        <v>5</v>
      </c>
      <c r="E4459" t="s">
        <v>414</v>
      </c>
      <c r="H4459" t="str">
        <f t="shared" si="69"/>
        <v xml:space="preserve">Progressive Education Society's Modern College of Engineering, Pune Electronics and Telecommunication Engg </v>
      </c>
    </row>
    <row r="4460" spans="1:8" x14ac:dyDescent="0.3">
      <c r="A4460" t="s">
        <v>29</v>
      </c>
      <c r="B4460">
        <v>66410</v>
      </c>
      <c r="C4460">
        <v>60.734423100000001</v>
      </c>
      <c r="D4460" t="s">
        <v>5</v>
      </c>
      <c r="E4460" t="s">
        <v>414</v>
      </c>
      <c r="H4460" t="str">
        <f t="shared" si="69"/>
        <v xml:space="preserve">Progressive Education Society's Modern College of Engineering, Pune Electronics and Telecommunication Engg </v>
      </c>
    </row>
    <row r="4461" spans="1:8" x14ac:dyDescent="0.3">
      <c r="A4461" t="s">
        <v>30</v>
      </c>
      <c r="B4461">
        <v>74249</v>
      </c>
      <c r="C4461">
        <v>54.524117400000002</v>
      </c>
      <c r="D4461" t="s">
        <v>5</v>
      </c>
      <c r="E4461" t="s">
        <v>414</v>
      </c>
      <c r="H4461" t="str">
        <f t="shared" si="69"/>
        <v xml:space="preserve">Progressive Education Society's Modern College of Engineering, Pune Electronics and Telecommunication Engg </v>
      </c>
    </row>
    <row r="4462" spans="1:8" x14ac:dyDescent="0.3">
      <c r="A4462" t="s">
        <v>31</v>
      </c>
      <c r="B4462">
        <v>37634</v>
      </c>
      <c r="C4462">
        <v>79.5309168</v>
      </c>
      <c r="D4462" t="s">
        <v>5</v>
      </c>
      <c r="E4462" t="s">
        <v>414</v>
      </c>
      <c r="H4462" t="str">
        <f t="shared" si="69"/>
        <v xml:space="preserve">Progressive Education Society's Modern College of Engineering, Pune Electronics and Telecommunication Engg </v>
      </c>
    </row>
    <row r="4463" spans="1:8" x14ac:dyDescent="0.3">
      <c r="A4463" t="s">
        <v>39</v>
      </c>
      <c r="B4463">
        <v>33519</v>
      </c>
      <c r="C4463">
        <v>81.757555600000003</v>
      </c>
      <c r="D4463" t="s">
        <v>5</v>
      </c>
      <c r="E4463" t="s">
        <v>414</v>
      </c>
      <c r="H4463" t="str">
        <f t="shared" si="69"/>
        <v xml:space="preserve">Progressive Education Society's Modern College of Engineering, Pune Electronics and Telecommunication Engg </v>
      </c>
    </row>
    <row r="4464" spans="1:8" x14ac:dyDescent="0.3">
      <c r="A4464" t="s">
        <v>41</v>
      </c>
      <c r="B4464">
        <v>27185</v>
      </c>
      <c r="C4464">
        <v>85.297881399999994</v>
      </c>
      <c r="D4464" t="s">
        <v>5</v>
      </c>
      <c r="E4464" t="s">
        <v>414</v>
      </c>
      <c r="H4464" t="str">
        <f t="shared" si="69"/>
        <v xml:space="preserve">Progressive Education Society's Modern College of Engineering, Pune Electronics and Telecommunication Engg </v>
      </c>
    </row>
    <row r="4465" spans="1:8" x14ac:dyDescent="0.3">
      <c r="A4465" t="s">
        <v>32</v>
      </c>
      <c r="B4465">
        <v>28817</v>
      </c>
      <c r="C4465">
        <v>84.269770500000007</v>
      </c>
      <c r="D4465" t="s">
        <v>5</v>
      </c>
      <c r="E4465" t="s">
        <v>414</v>
      </c>
      <c r="H4465" t="str">
        <f t="shared" si="69"/>
        <v xml:space="preserve">Progressive Education Society's Modern College of Engineering, Pune Electronics and Telecommunication Engg </v>
      </c>
    </row>
    <row r="4466" spans="1:8" x14ac:dyDescent="0.3">
      <c r="A4466" t="s">
        <v>33</v>
      </c>
      <c r="B4466">
        <v>24810</v>
      </c>
      <c r="C4466">
        <v>86.582302400000003</v>
      </c>
      <c r="D4466" t="s">
        <v>14</v>
      </c>
      <c r="E4466" t="s">
        <v>414</v>
      </c>
      <c r="H4466" t="str">
        <f t="shared" si="69"/>
        <v xml:space="preserve">Progressive Education Society's Modern College of Engineering, Pune Electronics and Telecommunication Engg </v>
      </c>
    </row>
    <row r="4467" spans="1:8" x14ac:dyDescent="0.3">
      <c r="A4467" t="s">
        <v>40</v>
      </c>
      <c r="B4467">
        <v>60920</v>
      </c>
      <c r="C4467">
        <v>64.7353734</v>
      </c>
      <c r="D4467" t="s">
        <v>14</v>
      </c>
      <c r="E4467" t="s">
        <v>414</v>
      </c>
      <c r="H4467" t="str">
        <f t="shared" si="69"/>
        <v xml:space="preserve">Progressive Education Society's Modern College of Engineering, Pune Electronics and Telecommunication Engg </v>
      </c>
    </row>
    <row r="4468" spans="1:8" x14ac:dyDescent="0.3">
      <c r="A4468" t="s">
        <v>55</v>
      </c>
      <c r="B4468">
        <v>44122</v>
      </c>
      <c r="C4468">
        <v>75.604935800000007</v>
      </c>
      <c r="D4468" t="s">
        <v>14</v>
      </c>
      <c r="E4468" t="s">
        <v>414</v>
      </c>
      <c r="H4468" t="str">
        <f t="shared" si="69"/>
        <v xml:space="preserve">Progressive Education Society's Modern College of Engineering, Pune Electronics and Telecommunication Engg </v>
      </c>
    </row>
    <row r="4469" spans="1:8" x14ac:dyDescent="0.3">
      <c r="A4469" t="s">
        <v>53</v>
      </c>
      <c r="B4469">
        <v>50267</v>
      </c>
      <c r="C4469">
        <v>71.6451268</v>
      </c>
      <c r="D4469" t="s">
        <v>14</v>
      </c>
      <c r="E4469" t="s">
        <v>414</v>
      </c>
      <c r="H4469" t="str">
        <f t="shared" si="69"/>
        <v xml:space="preserve">Progressive Education Society's Modern College of Engineering, Pune Electronics and Telecommunication Engg </v>
      </c>
    </row>
    <row r="4470" spans="1:8" x14ac:dyDescent="0.3">
      <c r="A4470" t="s">
        <v>34</v>
      </c>
      <c r="B4470">
        <v>27299</v>
      </c>
      <c r="C4470">
        <v>85.252802299999999</v>
      </c>
      <c r="D4470" t="s">
        <v>14</v>
      </c>
      <c r="E4470" t="s">
        <v>414</v>
      </c>
      <c r="H4470" t="str">
        <f t="shared" si="69"/>
        <v xml:space="preserve">Progressive Education Society's Modern College of Engineering, Pune Electronics and Telecommunication Engg </v>
      </c>
    </row>
    <row r="4471" spans="1:8" x14ac:dyDescent="0.3">
      <c r="A4471" t="s">
        <v>35</v>
      </c>
      <c r="B4471">
        <v>20487</v>
      </c>
      <c r="C4471">
        <v>88.982369899999995</v>
      </c>
      <c r="D4471" t="s">
        <v>5</v>
      </c>
      <c r="E4471" t="s">
        <v>414</v>
      </c>
      <c r="H4471" t="str">
        <f t="shared" si="69"/>
        <v xml:space="preserve">Progressive Education Society's Modern College of Engineering, Pune Electronics and Telecommunication Engg </v>
      </c>
    </row>
    <row r="4472" spans="1:8" x14ac:dyDescent="0.3">
      <c r="A4472" t="s">
        <v>36</v>
      </c>
      <c r="B4472">
        <v>36491</v>
      </c>
      <c r="C4472">
        <v>80.106891099999999</v>
      </c>
      <c r="D4472" t="s">
        <v>5</v>
      </c>
      <c r="E4472" t="s">
        <v>414</v>
      </c>
      <c r="H4472" t="str">
        <f t="shared" si="69"/>
        <v xml:space="preserve">Progressive Education Society's Modern College of Engineering, Pune Electronics and Telecommunication Engg </v>
      </c>
    </row>
    <row r="4473" spans="1:8" x14ac:dyDescent="0.3">
      <c r="A4473" t="s">
        <v>43</v>
      </c>
      <c r="B4473">
        <v>38160</v>
      </c>
      <c r="C4473">
        <v>79.2815054</v>
      </c>
      <c r="D4473" t="s">
        <v>5</v>
      </c>
      <c r="E4473" t="s">
        <v>414</v>
      </c>
      <c r="H4473" t="str">
        <f t="shared" si="69"/>
        <v xml:space="preserve">Progressive Education Society's Modern College of Engineering, Pune Electronics and Telecommunication Engg </v>
      </c>
    </row>
    <row r="4474" spans="1:8" x14ac:dyDescent="0.3">
      <c r="A4474" t="s">
        <v>44</v>
      </c>
      <c r="B4474">
        <v>23086</v>
      </c>
      <c r="C4474">
        <v>87.578328299999995</v>
      </c>
      <c r="D4474" t="s">
        <v>5</v>
      </c>
      <c r="E4474" t="s">
        <v>414</v>
      </c>
      <c r="H4474" t="str">
        <f t="shared" si="69"/>
        <v xml:space="preserve">Progressive Education Society's Modern College of Engineering, Pune Electronics and Telecommunication Engg </v>
      </c>
    </row>
    <row r="4475" spans="1:8" x14ac:dyDescent="0.3">
      <c r="A4475" t="s">
        <v>45</v>
      </c>
      <c r="B4475">
        <v>30636</v>
      </c>
      <c r="C4475">
        <v>83.324667899999994</v>
      </c>
      <c r="D4475" t="s">
        <v>5</v>
      </c>
      <c r="E4475" t="s">
        <v>414</v>
      </c>
      <c r="H4475" t="str">
        <f t="shared" si="69"/>
        <v xml:space="preserve">Progressive Education Society's Modern College of Engineering, Pune Electronics and Telecommunication Engg </v>
      </c>
    </row>
    <row r="4476" spans="1:8" x14ac:dyDescent="0.3">
      <c r="A4476" t="s">
        <v>51</v>
      </c>
      <c r="B4476">
        <v>24307</v>
      </c>
      <c r="C4476">
        <v>86.951149900000004</v>
      </c>
      <c r="D4476" t="s">
        <v>5</v>
      </c>
      <c r="E4476" t="s">
        <v>414</v>
      </c>
      <c r="H4476" t="str">
        <f t="shared" si="69"/>
        <v xml:space="preserve">Progressive Education Society's Modern College of Engineering, Pune Electronics and Telecommunication Engg </v>
      </c>
    </row>
    <row r="4477" spans="1:8" x14ac:dyDescent="0.3">
      <c r="A4477" t="s">
        <v>37</v>
      </c>
      <c r="B4477">
        <v>21015</v>
      </c>
      <c r="C4477">
        <v>88.664006999999998</v>
      </c>
      <c r="D4477" t="s">
        <v>5</v>
      </c>
      <c r="E4477" t="s">
        <v>414</v>
      </c>
      <c r="H4477" t="str">
        <f t="shared" si="69"/>
        <v xml:space="preserve">Progressive Education Society's Modern College of Engineering, Pune Electronics and Telecommunication Engg </v>
      </c>
    </row>
    <row r="4478" spans="1:8" x14ac:dyDescent="0.3">
      <c r="A4478" t="s">
        <v>46</v>
      </c>
      <c r="B4478">
        <v>20255</v>
      </c>
      <c r="C4478">
        <v>89.082417000000007</v>
      </c>
      <c r="D4478" t="s">
        <v>14</v>
      </c>
      <c r="E4478" t="s">
        <v>414</v>
      </c>
      <c r="H4478" t="str">
        <f t="shared" si="69"/>
        <v xml:space="preserve">Progressive Education Society's Modern College of Engineering, Pune Electronics and Telecommunication Engg </v>
      </c>
    </row>
    <row r="4479" spans="1:8" x14ac:dyDescent="0.3">
      <c r="A4479" t="s">
        <v>47</v>
      </c>
      <c r="B4479">
        <v>39579</v>
      </c>
      <c r="C4479">
        <v>78.349684800000006</v>
      </c>
      <c r="D4479" t="s">
        <v>14</v>
      </c>
      <c r="E4479" t="s">
        <v>414</v>
      </c>
      <c r="H4479" t="str">
        <f t="shared" si="69"/>
        <v xml:space="preserve">Progressive Education Society's Modern College of Engineering, Pune Electronics and Telecommunication Engg </v>
      </c>
    </row>
    <row r="4480" spans="1:8" x14ac:dyDescent="0.3">
      <c r="A4480" t="s">
        <v>48</v>
      </c>
      <c r="B4480">
        <v>22549</v>
      </c>
      <c r="C4480">
        <v>87.898633200000006</v>
      </c>
      <c r="D4480" t="s">
        <v>14</v>
      </c>
      <c r="E4480" t="s">
        <v>414</v>
      </c>
      <c r="H4480" t="str">
        <f t="shared" si="69"/>
        <v xml:space="preserve">Progressive Education Society's Modern College of Engineering, Pune Electronics and Telecommunication Engg </v>
      </c>
    </row>
    <row r="4481" spans="1:8" x14ac:dyDescent="0.3">
      <c r="A4481" t="s">
        <v>20</v>
      </c>
      <c r="B4481">
        <v>53607</v>
      </c>
      <c r="C4481">
        <v>69.529045400000001</v>
      </c>
      <c r="D4481" t="s">
        <v>5</v>
      </c>
      <c r="E4481" t="s">
        <v>414</v>
      </c>
      <c r="H4481" t="str">
        <f t="shared" si="69"/>
        <v xml:space="preserve">Progressive Education Society's Modern College of Engineering, Pune Electronics and Telecommunication Engg </v>
      </c>
    </row>
    <row r="4482" spans="1:8" x14ac:dyDescent="0.3">
      <c r="A4482" t="s">
        <v>21</v>
      </c>
      <c r="B4482">
        <v>17211</v>
      </c>
      <c r="C4482">
        <v>90.697674399999997</v>
      </c>
      <c r="D4482" t="s">
        <v>5</v>
      </c>
      <c r="E4482" t="s">
        <v>414</v>
      </c>
      <c r="H4482" t="str">
        <f t="shared" si="69"/>
        <v xml:space="preserve">Progressive Education Society's Modern College of Engineering, Pune Electronics and Telecommunication Engg </v>
      </c>
    </row>
    <row r="4483" spans="1:8" x14ac:dyDescent="0.3">
      <c r="A4483" t="s">
        <v>22</v>
      </c>
      <c r="B4483">
        <v>59861</v>
      </c>
      <c r="C4483">
        <v>65.265766200000002</v>
      </c>
      <c r="D4483" t="s">
        <v>5</v>
      </c>
      <c r="E4483" t="s">
        <v>414</v>
      </c>
      <c r="H4483" t="str">
        <f t="shared" ref="H4483:I4546" si="70">CONCATENATE(E4483," ",F4483)</f>
        <v xml:space="preserve">Progressive Education Society's Modern College of Engineering, Pune Electronics and Telecommunication Engg </v>
      </c>
    </row>
    <row r="4484" spans="1:8" x14ac:dyDescent="0.3">
      <c r="A4484" t="s">
        <v>23</v>
      </c>
      <c r="B4484">
        <v>23448</v>
      </c>
      <c r="C4484">
        <v>87.416774399999994</v>
      </c>
      <c r="D4484" t="s">
        <v>5</v>
      </c>
      <c r="E4484" t="s">
        <v>414</v>
      </c>
      <c r="H4484" t="str">
        <f t="shared" si="70"/>
        <v xml:space="preserve">Progressive Education Society's Modern College of Engineering, Pune Electronics and Telecommunication Engg </v>
      </c>
    </row>
    <row r="4485" spans="1:8" x14ac:dyDescent="0.3">
      <c r="A4485" t="s">
        <v>28</v>
      </c>
      <c r="B4485">
        <v>88938</v>
      </c>
      <c r="C4485">
        <v>42.301843699999999</v>
      </c>
      <c r="D4485" t="s">
        <v>5</v>
      </c>
      <c r="E4485" t="s">
        <v>415</v>
      </c>
      <c r="H4485" t="str">
        <f t="shared" si="70"/>
        <v xml:space="preserve">Progressive Education Society's Modern College of Engineering, Pune Mechanical Engineering </v>
      </c>
    </row>
    <row r="4486" spans="1:8" x14ac:dyDescent="0.3">
      <c r="A4486" t="s">
        <v>29</v>
      </c>
      <c r="B4486">
        <v>117303</v>
      </c>
      <c r="C4486">
        <v>9.2444950000000006</v>
      </c>
      <c r="D4486" t="s">
        <v>5</v>
      </c>
      <c r="E4486" t="s">
        <v>415</v>
      </c>
      <c r="H4486" t="str">
        <f t="shared" si="70"/>
        <v xml:space="preserve">Progressive Education Society's Modern College of Engineering, Pune Mechanical Engineering </v>
      </c>
    </row>
    <row r="4487" spans="1:8" x14ac:dyDescent="0.3">
      <c r="A4487" t="s">
        <v>39</v>
      </c>
      <c r="B4487">
        <v>107304</v>
      </c>
      <c r="C4487">
        <v>22.487107099999999</v>
      </c>
      <c r="D4487" t="s">
        <v>5</v>
      </c>
      <c r="E4487" t="s">
        <v>415</v>
      </c>
      <c r="H4487" t="str">
        <f t="shared" si="70"/>
        <v xml:space="preserve">Progressive Education Society's Modern College of Engineering, Pune Mechanical Engineering </v>
      </c>
    </row>
    <row r="4488" spans="1:8" x14ac:dyDescent="0.3">
      <c r="A4488" t="s">
        <v>41</v>
      </c>
      <c r="B4488">
        <v>94631</v>
      </c>
      <c r="C4488">
        <v>36.148007499999999</v>
      </c>
      <c r="D4488" t="s">
        <v>5</v>
      </c>
      <c r="E4488" t="s">
        <v>415</v>
      </c>
      <c r="H4488" t="str">
        <f t="shared" si="70"/>
        <v xml:space="preserve">Progressive Education Society's Modern College of Engineering, Pune Mechanical Engineering </v>
      </c>
    </row>
    <row r="4489" spans="1:8" x14ac:dyDescent="0.3">
      <c r="A4489" t="s">
        <v>32</v>
      </c>
      <c r="B4489">
        <v>118834</v>
      </c>
      <c r="C4489">
        <v>6.8230276999999999</v>
      </c>
      <c r="D4489" t="s">
        <v>5</v>
      </c>
      <c r="E4489" t="s">
        <v>415</v>
      </c>
      <c r="H4489" t="str">
        <f t="shared" si="70"/>
        <v xml:space="preserve">Progressive Education Society's Modern College of Engineering, Pune Mechanical Engineering </v>
      </c>
    </row>
    <row r="4490" spans="1:8" x14ac:dyDescent="0.3">
      <c r="A4490" t="s">
        <v>33</v>
      </c>
      <c r="B4490">
        <v>114577</v>
      </c>
      <c r="C4490">
        <v>12.7995462</v>
      </c>
      <c r="D4490" t="s">
        <v>14</v>
      </c>
      <c r="E4490" t="s">
        <v>415</v>
      </c>
      <c r="H4490" t="str">
        <f t="shared" si="70"/>
        <v xml:space="preserve">Progressive Education Society's Modern College of Engineering, Pune Mechanical Engineering </v>
      </c>
    </row>
    <row r="4491" spans="1:8" x14ac:dyDescent="0.3">
      <c r="A4491" t="s">
        <v>53</v>
      </c>
      <c r="B4491">
        <v>111581</v>
      </c>
      <c r="C4491">
        <v>17.005150100000002</v>
      </c>
      <c r="D4491" t="s">
        <v>14</v>
      </c>
      <c r="E4491" t="s">
        <v>415</v>
      </c>
      <c r="H4491" t="str">
        <f t="shared" si="70"/>
        <v xml:space="preserve">Progressive Education Society's Modern College of Engineering, Pune Mechanical Engineering </v>
      </c>
    </row>
    <row r="4492" spans="1:8" x14ac:dyDescent="0.3">
      <c r="A4492" t="s">
        <v>69</v>
      </c>
      <c r="B4492">
        <v>100445</v>
      </c>
      <c r="C4492">
        <v>30.014662000000001</v>
      </c>
      <c r="D4492" t="s">
        <v>14</v>
      </c>
      <c r="E4492" t="s">
        <v>415</v>
      </c>
      <c r="H4492" t="str">
        <f t="shared" si="70"/>
        <v xml:space="preserve">Progressive Education Society's Modern College of Engineering, Pune Mechanical Engineering </v>
      </c>
    </row>
    <row r="4493" spans="1:8" x14ac:dyDescent="0.3">
      <c r="A4493" t="s">
        <v>29</v>
      </c>
      <c r="B4493">
        <v>107538</v>
      </c>
      <c r="C4493">
        <v>22.250072299999999</v>
      </c>
      <c r="D4493" t="s">
        <v>5</v>
      </c>
      <c r="E4493" t="s">
        <v>415</v>
      </c>
      <c r="H4493" t="str">
        <f t="shared" si="70"/>
        <v xml:space="preserve">Progressive Education Society's Modern College of Engineering, Pune Mechanical Engineering </v>
      </c>
    </row>
    <row r="4494" spans="1:8" x14ac:dyDescent="0.3">
      <c r="A4494" t="s">
        <v>30</v>
      </c>
      <c r="B4494">
        <v>88080</v>
      </c>
      <c r="C4494">
        <v>42.794674899999997</v>
      </c>
      <c r="D4494" t="s">
        <v>5</v>
      </c>
      <c r="E4494" t="s">
        <v>415</v>
      </c>
      <c r="H4494" t="str">
        <f t="shared" si="70"/>
        <v xml:space="preserve">Progressive Education Society's Modern College of Engineering, Pune Mechanical Engineering </v>
      </c>
    </row>
    <row r="4495" spans="1:8" x14ac:dyDescent="0.3">
      <c r="A4495" t="s">
        <v>31</v>
      </c>
      <c r="B4495">
        <v>112532</v>
      </c>
      <c r="C4495">
        <v>15.6956852</v>
      </c>
      <c r="D4495" t="s">
        <v>5</v>
      </c>
      <c r="E4495" t="s">
        <v>415</v>
      </c>
      <c r="H4495" t="str">
        <f t="shared" si="70"/>
        <v xml:space="preserve">Progressive Education Society's Modern College of Engineering, Pune Mechanical Engineering </v>
      </c>
    </row>
    <row r="4496" spans="1:8" x14ac:dyDescent="0.3">
      <c r="A4496" t="s">
        <v>33</v>
      </c>
      <c r="B4496">
        <v>114639</v>
      </c>
      <c r="C4496">
        <v>12.7995462</v>
      </c>
      <c r="D4496" t="s">
        <v>14</v>
      </c>
      <c r="E4496" t="s">
        <v>415</v>
      </c>
      <c r="H4496" t="str">
        <f t="shared" si="70"/>
        <v xml:space="preserve">Progressive Education Society's Modern College of Engineering, Pune Mechanical Engineering </v>
      </c>
    </row>
    <row r="4497" spans="1:8" x14ac:dyDescent="0.3">
      <c r="A4497" t="s">
        <v>34</v>
      </c>
      <c r="B4497">
        <v>109403</v>
      </c>
      <c r="C4497">
        <v>19.8474395</v>
      </c>
      <c r="D4497" t="s">
        <v>14</v>
      </c>
      <c r="E4497" t="s">
        <v>415</v>
      </c>
      <c r="H4497" t="str">
        <f t="shared" si="70"/>
        <v xml:space="preserve">Progressive Education Society's Modern College of Engineering, Pune Mechanical Engineering </v>
      </c>
    </row>
    <row r="4498" spans="1:8" x14ac:dyDescent="0.3">
      <c r="A4498" t="s">
        <v>35</v>
      </c>
      <c r="B4498">
        <v>77857</v>
      </c>
      <c r="C4498">
        <v>51.674091099999998</v>
      </c>
      <c r="D4498" t="s">
        <v>5</v>
      </c>
      <c r="E4498" t="s">
        <v>415</v>
      </c>
      <c r="H4498" t="str">
        <f t="shared" si="70"/>
        <v xml:space="preserve">Progressive Education Society's Modern College of Engineering, Pune Mechanical Engineering </v>
      </c>
    </row>
    <row r="4499" spans="1:8" x14ac:dyDescent="0.3">
      <c r="A4499" t="s">
        <v>36</v>
      </c>
      <c r="B4499">
        <v>115261</v>
      </c>
      <c r="C4499">
        <v>12.2020044</v>
      </c>
      <c r="D4499" t="s">
        <v>5</v>
      </c>
      <c r="E4499" t="s">
        <v>415</v>
      </c>
      <c r="H4499" t="str">
        <f t="shared" si="70"/>
        <v xml:space="preserve">Progressive Education Society's Modern College of Engineering, Pune Mechanical Engineering </v>
      </c>
    </row>
    <row r="4500" spans="1:8" x14ac:dyDescent="0.3">
      <c r="A4500" t="s">
        <v>43</v>
      </c>
      <c r="B4500">
        <v>117744</v>
      </c>
      <c r="C4500">
        <v>8.5951196000000003</v>
      </c>
      <c r="D4500" t="s">
        <v>5</v>
      </c>
      <c r="E4500" t="s">
        <v>415</v>
      </c>
      <c r="H4500" t="str">
        <f t="shared" si="70"/>
        <v xml:space="preserve">Progressive Education Society's Modern College of Engineering, Pune Mechanical Engineering </v>
      </c>
    </row>
    <row r="4501" spans="1:8" x14ac:dyDescent="0.3">
      <c r="A4501" t="s">
        <v>44</v>
      </c>
      <c r="B4501">
        <v>80598</v>
      </c>
      <c r="C4501">
        <v>49.444260499999999</v>
      </c>
      <c r="D4501" t="s">
        <v>5</v>
      </c>
      <c r="E4501" t="s">
        <v>415</v>
      </c>
      <c r="H4501" t="str">
        <f t="shared" si="70"/>
        <v xml:space="preserve">Progressive Education Society's Modern College of Engineering, Pune Mechanical Engineering </v>
      </c>
    </row>
    <row r="4502" spans="1:8" x14ac:dyDescent="0.3">
      <c r="A4502" t="s">
        <v>45</v>
      </c>
      <c r="B4502">
        <v>103139</v>
      </c>
      <c r="C4502">
        <v>27.333742900000001</v>
      </c>
      <c r="D4502" t="s">
        <v>5</v>
      </c>
      <c r="E4502" t="s">
        <v>415</v>
      </c>
      <c r="H4502" t="str">
        <f t="shared" si="70"/>
        <v xml:space="preserve">Progressive Education Society's Modern College of Engineering, Pune Mechanical Engineering </v>
      </c>
    </row>
    <row r="4503" spans="1:8" x14ac:dyDescent="0.3">
      <c r="A4503" t="s">
        <v>51</v>
      </c>
      <c r="B4503">
        <v>94840</v>
      </c>
      <c r="C4503">
        <v>35.978039000000003</v>
      </c>
      <c r="D4503" t="s">
        <v>5</v>
      </c>
      <c r="E4503" t="s">
        <v>415</v>
      </c>
      <c r="H4503" t="str">
        <f t="shared" si="70"/>
        <v xml:space="preserve">Progressive Education Society's Modern College of Engineering, Pune Mechanical Engineering </v>
      </c>
    </row>
    <row r="4504" spans="1:8" x14ac:dyDescent="0.3">
      <c r="A4504" t="s">
        <v>37</v>
      </c>
      <c r="B4504">
        <v>93679</v>
      </c>
      <c r="C4504">
        <v>37.547856500000002</v>
      </c>
      <c r="D4504" t="s">
        <v>5</v>
      </c>
      <c r="E4504" t="s">
        <v>415</v>
      </c>
      <c r="H4504" t="str">
        <f t="shared" si="70"/>
        <v xml:space="preserve">Progressive Education Society's Modern College of Engineering, Pune Mechanical Engineering </v>
      </c>
    </row>
    <row r="4505" spans="1:8" x14ac:dyDescent="0.3">
      <c r="A4505" t="s">
        <v>46</v>
      </c>
      <c r="B4505">
        <v>120768</v>
      </c>
      <c r="C4505">
        <v>3.5025355999999999</v>
      </c>
      <c r="D4505" t="s">
        <v>14</v>
      </c>
      <c r="E4505" t="s">
        <v>415</v>
      </c>
      <c r="H4505" t="str">
        <f t="shared" si="70"/>
        <v xml:space="preserve">Progressive Education Society's Modern College of Engineering, Pune Mechanical Engineering </v>
      </c>
    </row>
    <row r="4506" spans="1:8" x14ac:dyDescent="0.3">
      <c r="A4506" t="s">
        <v>48</v>
      </c>
      <c r="B4506">
        <v>108986</v>
      </c>
      <c r="C4506">
        <v>20.232792</v>
      </c>
      <c r="D4506" t="s">
        <v>14</v>
      </c>
      <c r="E4506" t="s">
        <v>415</v>
      </c>
      <c r="H4506" t="str">
        <f t="shared" si="70"/>
        <v xml:space="preserve">Progressive Education Society's Modern College of Engineering, Pune Mechanical Engineering </v>
      </c>
    </row>
    <row r="4507" spans="1:8" x14ac:dyDescent="0.3">
      <c r="A4507" t="s">
        <v>23</v>
      </c>
      <c r="B4507">
        <v>88864</v>
      </c>
      <c r="C4507">
        <v>42.301843699999999</v>
      </c>
      <c r="D4507" t="s">
        <v>5</v>
      </c>
      <c r="E4507" t="s">
        <v>415</v>
      </c>
      <c r="H4507" t="str">
        <f t="shared" si="70"/>
        <v xml:space="preserve">Progressive Education Society's Modern College of Engineering, Pune Mechanical Engineering </v>
      </c>
    </row>
    <row r="4508" spans="1:8" x14ac:dyDescent="0.3">
      <c r="A4508" t="s">
        <v>28</v>
      </c>
      <c r="B4508">
        <v>24858</v>
      </c>
      <c r="C4508">
        <v>86.557640399999997</v>
      </c>
      <c r="D4508" t="s">
        <v>5</v>
      </c>
      <c r="E4508" t="s">
        <v>416</v>
      </c>
      <c r="H4508" t="str">
        <f t="shared" si="70"/>
        <v xml:space="preserve">Progressive Education Society's Modern College of Engineering, Pune Electronics and Computer Engineering </v>
      </c>
    </row>
    <row r="4509" spans="1:8" x14ac:dyDescent="0.3">
      <c r="A4509" t="s">
        <v>29</v>
      </c>
      <c r="B4509">
        <v>68647</v>
      </c>
      <c r="C4509">
        <v>59.419246399999999</v>
      </c>
      <c r="D4509" t="s">
        <v>5</v>
      </c>
      <c r="E4509" t="s">
        <v>416</v>
      </c>
      <c r="H4509" t="str">
        <f t="shared" si="70"/>
        <v xml:space="preserve">Progressive Education Society's Modern College of Engineering, Pune Electronics and Computer Engineering </v>
      </c>
    </row>
    <row r="4510" spans="1:8" x14ac:dyDescent="0.3">
      <c r="A4510" t="s">
        <v>30</v>
      </c>
      <c r="B4510">
        <v>75880</v>
      </c>
      <c r="C4510">
        <v>53.886674200000002</v>
      </c>
      <c r="D4510" t="s">
        <v>5</v>
      </c>
      <c r="E4510" t="s">
        <v>416</v>
      </c>
      <c r="H4510" t="str">
        <f t="shared" si="70"/>
        <v xml:space="preserve">Progressive Education Society's Modern College of Engineering, Pune Electronics and Computer Engineering </v>
      </c>
    </row>
    <row r="4511" spans="1:8" x14ac:dyDescent="0.3">
      <c r="A4511" t="s">
        <v>31</v>
      </c>
      <c r="B4511">
        <v>59283</v>
      </c>
      <c r="C4511">
        <v>65.724433199999993</v>
      </c>
      <c r="D4511" t="s">
        <v>5</v>
      </c>
      <c r="E4511" t="s">
        <v>416</v>
      </c>
      <c r="H4511" t="str">
        <f t="shared" si="70"/>
        <v xml:space="preserve">Progressive Education Society's Modern College of Engineering, Pune Electronics and Computer Engineering </v>
      </c>
    </row>
    <row r="4512" spans="1:8" x14ac:dyDescent="0.3">
      <c r="A4512" t="s">
        <v>39</v>
      </c>
      <c r="B4512">
        <v>40586</v>
      </c>
      <c r="C4512">
        <v>77.849577300000007</v>
      </c>
      <c r="D4512" t="s">
        <v>5</v>
      </c>
      <c r="E4512" t="s">
        <v>416</v>
      </c>
      <c r="H4512" t="str">
        <f t="shared" si="70"/>
        <v xml:space="preserve">Progressive Education Society's Modern College of Engineering, Pune Electronics and Computer Engineering </v>
      </c>
    </row>
    <row r="4513" spans="1:8" x14ac:dyDescent="0.3">
      <c r="A4513" t="s">
        <v>41</v>
      </c>
      <c r="B4513">
        <v>39534</v>
      </c>
      <c r="C4513">
        <v>78.349684800000006</v>
      </c>
      <c r="D4513" t="s">
        <v>5</v>
      </c>
      <c r="E4513" t="s">
        <v>416</v>
      </c>
      <c r="H4513" t="str">
        <f t="shared" si="70"/>
        <v xml:space="preserve">Progressive Education Society's Modern College of Engineering, Pune Electronics and Computer Engineering </v>
      </c>
    </row>
    <row r="4514" spans="1:8" x14ac:dyDescent="0.3">
      <c r="A4514" t="s">
        <v>32</v>
      </c>
      <c r="B4514">
        <v>28593</v>
      </c>
      <c r="C4514">
        <v>84.576455499999994</v>
      </c>
      <c r="D4514" t="s">
        <v>5</v>
      </c>
      <c r="E4514" t="s">
        <v>416</v>
      </c>
      <c r="H4514" t="str">
        <f t="shared" si="70"/>
        <v xml:space="preserve">Progressive Education Society's Modern College of Engineering, Pune Electronics and Computer Engineering </v>
      </c>
    </row>
    <row r="4515" spans="1:8" x14ac:dyDescent="0.3">
      <c r="A4515" t="s">
        <v>33</v>
      </c>
      <c r="B4515">
        <v>22752</v>
      </c>
      <c r="C4515">
        <v>87.797379699999993</v>
      </c>
      <c r="D4515" t="s">
        <v>14</v>
      </c>
      <c r="E4515" t="s">
        <v>416</v>
      </c>
      <c r="H4515" t="str">
        <f t="shared" si="70"/>
        <v xml:space="preserve">Progressive Education Society's Modern College of Engineering, Pune Electronics and Computer Engineering </v>
      </c>
    </row>
    <row r="4516" spans="1:8" x14ac:dyDescent="0.3">
      <c r="A4516" t="s">
        <v>40</v>
      </c>
      <c r="B4516">
        <v>100940</v>
      </c>
      <c r="C4516">
        <v>29.352876299999998</v>
      </c>
      <c r="D4516" t="s">
        <v>14</v>
      </c>
      <c r="E4516" t="s">
        <v>416</v>
      </c>
      <c r="H4516" t="str">
        <f t="shared" si="70"/>
        <v xml:space="preserve">Progressive Education Society's Modern College of Engineering, Pune Electronics and Computer Engineering </v>
      </c>
    </row>
    <row r="4517" spans="1:8" x14ac:dyDescent="0.3">
      <c r="A4517" t="s">
        <v>34</v>
      </c>
      <c r="B4517">
        <v>28167</v>
      </c>
      <c r="C4517">
        <v>84.868515500000001</v>
      </c>
      <c r="D4517" t="s">
        <v>14</v>
      </c>
      <c r="E4517" t="s">
        <v>416</v>
      </c>
      <c r="H4517" t="str">
        <f t="shared" si="70"/>
        <v xml:space="preserve">Progressive Education Society's Modern College of Engineering, Pune Electronics and Computer Engineering </v>
      </c>
    </row>
    <row r="4518" spans="1:8" x14ac:dyDescent="0.3">
      <c r="A4518" t="s">
        <v>35</v>
      </c>
      <c r="B4518">
        <v>17816</v>
      </c>
      <c r="C4518">
        <v>90.398149000000004</v>
      </c>
      <c r="D4518" t="s">
        <v>5</v>
      </c>
      <c r="E4518" t="s">
        <v>416</v>
      </c>
      <c r="H4518" t="str">
        <f t="shared" si="70"/>
        <v xml:space="preserve">Progressive Education Society's Modern College of Engineering, Pune Electronics and Computer Engineering </v>
      </c>
    </row>
    <row r="4519" spans="1:8" x14ac:dyDescent="0.3">
      <c r="A4519" t="s">
        <v>36</v>
      </c>
      <c r="B4519">
        <v>33228</v>
      </c>
      <c r="C4519">
        <v>81.984042000000002</v>
      </c>
      <c r="D4519" t="s">
        <v>5</v>
      </c>
      <c r="E4519" t="s">
        <v>416</v>
      </c>
      <c r="H4519" t="str">
        <f t="shared" si="70"/>
        <v xml:space="preserve">Progressive Education Society's Modern College of Engineering, Pune Electronics and Computer Engineering </v>
      </c>
    </row>
    <row r="4520" spans="1:8" x14ac:dyDescent="0.3">
      <c r="A4520" t="s">
        <v>37</v>
      </c>
      <c r="B4520">
        <v>19126</v>
      </c>
      <c r="C4520">
        <v>89.720956700000002</v>
      </c>
      <c r="D4520" t="s">
        <v>5</v>
      </c>
      <c r="E4520" t="s">
        <v>416</v>
      </c>
      <c r="H4520" t="str">
        <f t="shared" si="70"/>
        <v xml:space="preserve">Progressive Education Society's Modern College of Engineering, Pune Electronics and Computer Engineering </v>
      </c>
    </row>
    <row r="4521" spans="1:8" x14ac:dyDescent="0.3">
      <c r="A4521" t="s">
        <v>46</v>
      </c>
      <c r="B4521">
        <v>19891</v>
      </c>
      <c r="C4521">
        <v>89.383249300000003</v>
      </c>
      <c r="D4521" t="s">
        <v>14</v>
      </c>
      <c r="E4521" t="s">
        <v>416</v>
      </c>
      <c r="H4521" t="str">
        <f t="shared" si="70"/>
        <v xml:space="preserve">Progressive Education Society's Modern College of Engineering, Pune Electronics and Computer Engineering </v>
      </c>
    </row>
    <row r="4522" spans="1:8" x14ac:dyDescent="0.3">
      <c r="A4522" t="s">
        <v>48</v>
      </c>
      <c r="B4522">
        <v>24220</v>
      </c>
      <c r="C4522">
        <v>86.951149900000004</v>
      </c>
      <c r="D4522" t="s">
        <v>14</v>
      </c>
      <c r="E4522" t="s">
        <v>416</v>
      </c>
      <c r="H4522" t="str">
        <f t="shared" si="70"/>
        <v xml:space="preserve">Progressive Education Society's Modern College of Engineering, Pune Electronics and Computer Engineering </v>
      </c>
    </row>
    <row r="4523" spans="1:8" x14ac:dyDescent="0.3">
      <c r="A4523" t="s">
        <v>20</v>
      </c>
      <c r="B4523">
        <v>35586</v>
      </c>
      <c r="C4523">
        <v>80.627590799999993</v>
      </c>
      <c r="D4523" t="s">
        <v>5</v>
      </c>
      <c r="E4523" t="s">
        <v>416</v>
      </c>
      <c r="H4523" t="str">
        <f t="shared" si="70"/>
        <v xml:space="preserve">Progressive Education Society's Modern College of Engineering, Pune Electronics and Computer Engineering </v>
      </c>
    </row>
    <row r="4524" spans="1:8" x14ac:dyDescent="0.3">
      <c r="A4524" t="s">
        <v>21</v>
      </c>
      <c r="B4524">
        <v>18547</v>
      </c>
      <c r="C4524">
        <v>89.978791000000001</v>
      </c>
      <c r="D4524" t="s">
        <v>5</v>
      </c>
      <c r="E4524" t="s">
        <v>416</v>
      </c>
      <c r="H4524" t="str">
        <f t="shared" si="70"/>
        <v xml:space="preserve">Progressive Education Society's Modern College of Engineering, Pune Electronics and Computer Engineering </v>
      </c>
    </row>
    <row r="4525" spans="1:8" x14ac:dyDescent="0.3">
      <c r="A4525" t="s">
        <v>23</v>
      </c>
      <c r="B4525">
        <v>23229</v>
      </c>
      <c r="C4525">
        <v>87.484047799999999</v>
      </c>
      <c r="D4525" t="s">
        <v>5</v>
      </c>
      <c r="E4525" t="s">
        <v>416</v>
      </c>
      <c r="H4525" t="str">
        <f t="shared" si="70"/>
        <v xml:space="preserve">Progressive Education Society's Modern College of Engineering, Pune Electronics and Computer Engineering </v>
      </c>
    </row>
    <row r="4526" spans="1:8" x14ac:dyDescent="0.3">
      <c r="A4526" t="s">
        <v>28</v>
      </c>
      <c r="B4526">
        <v>17941</v>
      </c>
      <c r="C4526">
        <v>90.365605599999995</v>
      </c>
      <c r="D4526" t="s">
        <v>5</v>
      </c>
      <c r="E4526" t="s">
        <v>417</v>
      </c>
      <c r="H4526" t="str">
        <f t="shared" si="70"/>
        <v xml:space="preserve">Progressive Education Society's Modern College of Engineering, Pune Artificial Intelligence and Machine Learning </v>
      </c>
    </row>
    <row r="4527" spans="1:8" x14ac:dyDescent="0.3">
      <c r="A4527" t="s">
        <v>29</v>
      </c>
      <c r="B4527">
        <v>41918</v>
      </c>
      <c r="C4527">
        <v>76.990020299999998</v>
      </c>
      <c r="D4527" t="s">
        <v>5</v>
      </c>
      <c r="E4527" t="s">
        <v>417</v>
      </c>
      <c r="H4527" t="str">
        <f t="shared" si="70"/>
        <v xml:space="preserve">Progressive Education Society's Modern College of Engineering, Pune Artificial Intelligence and Machine Learning </v>
      </c>
    </row>
    <row r="4528" spans="1:8" x14ac:dyDescent="0.3">
      <c r="A4528" t="s">
        <v>30</v>
      </c>
      <c r="B4528">
        <v>52194</v>
      </c>
      <c r="C4528">
        <v>70.8665527</v>
      </c>
      <c r="D4528" t="s">
        <v>5</v>
      </c>
      <c r="E4528" t="s">
        <v>417</v>
      </c>
      <c r="H4528" t="str">
        <f t="shared" si="70"/>
        <v xml:space="preserve">Progressive Education Society's Modern College of Engineering, Pune Artificial Intelligence and Machine Learning </v>
      </c>
    </row>
    <row r="4529" spans="1:8" x14ac:dyDescent="0.3">
      <c r="A4529" t="s">
        <v>31</v>
      </c>
      <c r="B4529">
        <v>37722</v>
      </c>
      <c r="C4529">
        <v>79.475132799999997</v>
      </c>
      <c r="D4529" t="s">
        <v>5</v>
      </c>
      <c r="E4529" t="s">
        <v>417</v>
      </c>
      <c r="H4529" t="str">
        <f t="shared" si="70"/>
        <v xml:space="preserve">Progressive Education Society's Modern College of Engineering, Pune Artificial Intelligence and Machine Learning </v>
      </c>
    </row>
    <row r="4530" spans="1:8" x14ac:dyDescent="0.3">
      <c r="A4530" t="s">
        <v>39</v>
      </c>
      <c r="B4530">
        <v>21934</v>
      </c>
      <c r="C4530">
        <v>88.167753200000007</v>
      </c>
      <c r="D4530" t="s">
        <v>5</v>
      </c>
      <c r="E4530" t="s">
        <v>417</v>
      </c>
      <c r="H4530" t="str">
        <f t="shared" si="70"/>
        <v xml:space="preserve">Progressive Education Society's Modern College of Engineering, Pune Artificial Intelligence and Machine Learning </v>
      </c>
    </row>
    <row r="4531" spans="1:8" x14ac:dyDescent="0.3">
      <c r="A4531" t="s">
        <v>41</v>
      </c>
      <c r="B4531">
        <v>21091</v>
      </c>
      <c r="C4531">
        <v>88.647595499999994</v>
      </c>
      <c r="D4531" t="s">
        <v>5</v>
      </c>
      <c r="E4531" t="s">
        <v>417</v>
      </c>
      <c r="H4531" t="str">
        <f t="shared" si="70"/>
        <v xml:space="preserve">Progressive Education Society's Modern College of Engineering, Pune Artificial Intelligence and Machine Learning </v>
      </c>
    </row>
    <row r="4532" spans="1:8" x14ac:dyDescent="0.3">
      <c r="A4532" t="s">
        <v>32</v>
      </c>
      <c r="B4532">
        <v>19554</v>
      </c>
      <c r="C4532">
        <v>89.4839384</v>
      </c>
      <c r="D4532" t="s">
        <v>5</v>
      </c>
      <c r="E4532" t="s">
        <v>417</v>
      </c>
      <c r="H4532" t="str">
        <f t="shared" si="70"/>
        <v xml:space="preserve">Progressive Education Society's Modern College of Engineering, Pune Artificial Intelligence and Machine Learning </v>
      </c>
    </row>
    <row r="4533" spans="1:8" x14ac:dyDescent="0.3">
      <c r="A4533" t="s">
        <v>33</v>
      </c>
      <c r="B4533">
        <v>18609</v>
      </c>
      <c r="C4533">
        <v>89.978791000000001</v>
      </c>
      <c r="D4533" t="s">
        <v>14</v>
      </c>
      <c r="E4533" t="s">
        <v>417</v>
      </c>
      <c r="H4533" t="str">
        <f t="shared" si="70"/>
        <v xml:space="preserve">Progressive Education Society's Modern College of Engineering, Pune Artificial Intelligence and Machine Learning </v>
      </c>
    </row>
    <row r="4534" spans="1:8" x14ac:dyDescent="0.3">
      <c r="A4534" t="s">
        <v>40</v>
      </c>
      <c r="B4534">
        <v>35423</v>
      </c>
      <c r="C4534">
        <v>80.633067499999996</v>
      </c>
      <c r="D4534" t="s">
        <v>14</v>
      </c>
      <c r="E4534" t="s">
        <v>417</v>
      </c>
      <c r="H4534" t="str">
        <f t="shared" si="70"/>
        <v xml:space="preserve">Progressive Education Society's Modern College of Engineering, Pune Artificial Intelligence and Machine Learning </v>
      </c>
    </row>
    <row r="4535" spans="1:8" x14ac:dyDescent="0.3">
      <c r="A4535" t="s">
        <v>34</v>
      </c>
      <c r="B4535">
        <v>18732</v>
      </c>
      <c r="C4535">
        <v>89.950248700000003</v>
      </c>
      <c r="D4535" t="s">
        <v>14</v>
      </c>
      <c r="E4535" t="s">
        <v>417</v>
      </c>
      <c r="H4535" t="str">
        <f t="shared" si="70"/>
        <v xml:space="preserve">Progressive Education Society's Modern College of Engineering, Pune Artificial Intelligence and Machine Learning </v>
      </c>
    </row>
    <row r="4536" spans="1:8" x14ac:dyDescent="0.3">
      <c r="A4536" t="s">
        <v>35</v>
      </c>
      <c r="B4536">
        <v>14683</v>
      </c>
      <c r="C4536">
        <v>92.144465199999999</v>
      </c>
      <c r="D4536" t="s">
        <v>5</v>
      </c>
      <c r="E4536" t="s">
        <v>417</v>
      </c>
      <c r="H4536" t="str">
        <f t="shared" si="70"/>
        <v xml:space="preserve">Progressive Education Society's Modern College of Engineering, Pune Artificial Intelligence and Machine Learning </v>
      </c>
    </row>
    <row r="4537" spans="1:8" x14ac:dyDescent="0.3">
      <c r="A4537" t="s">
        <v>36</v>
      </c>
      <c r="B4537">
        <v>20659</v>
      </c>
      <c r="C4537">
        <v>88.956822500000001</v>
      </c>
      <c r="D4537" t="s">
        <v>5</v>
      </c>
      <c r="E4537" t="s">
        <v>417</v>
      </c>
      <c r="H4537" t="str">
        <f t="shared" si="70"/>
        <v xml:space="preserve">Progressive Education Society's Modern College of Engineering, Pune Artificial Intelligence and Machine Learning </v>
      </c>
    </row>
    <row r="4538" spans="1:8" x14ac:dyDescent="0.3">
      <c r="A4538" t="s">
        <v>42</v>
      </c>
      <c r="B4538">
        <v>64582</v>
      </c>
      <c r="C4538">
        <v>61.905446099999999</v>
      </c>
      <c r="D4538" t="s">
        <v>5</v>
      </c>
      <c r="E4538" t="s">
        <v>417</v>
      </c>
      <c r="H4538" t="str">
        <f t="shared" si="70"/>
        <v xml:space="preserve">Progressive Education Society's Modern College of Engineering, Pune Artificial Intelligence and Machine Learning </v>
      </c>
    </row>
    <row r="4539" spans="1:8" x14ac:dyDescent="0.3">
      <c r="A4539" t="s">
        <v>45</v>
      </c>
      <c r="B4539">
        <v>25373</v>
      </c>
      <c r="C4539">
        <v>86.347293699999994</v>
      </c>
      <c r="D4539" t="s">
        <v>5</v>
      </c>
      <c r="E4539" t="s">
        <v>417</v>
      </c>
      <c r="H4539" t="str">
        <f t="shared" si="70"/>
        <v xml:space="preserve">Progressive Education Society's Modern College of Engineering, Pune Artificial Intelligence and Machine Learning </v>
      </c>
    </row>
    <row r="4540" spans="1:8" x14ac:dyDescent="0.3">
      <c r="A4540" t="s">
        <v>37</v>
      </c>
      <c r="B4540">
        <v>14770</v>
      </c>
      <c r="C4540">
        <v>92.027334800000006</v>
      </c>
      <c r="D4540" t="s">
        <v>5</v>
      </c>
      <c r="E4540" t="s">
        <v>417</v>
      </c>
      <c r="H4540" t="str">
        <f t="shared" si="70"/>
        <v xml:space="preserve">Progressive Education Society's Modern College of Engineering, Pune Artificial Intelligence and Machine Learning </v>
      </c>
    </row>
    <row r="4541" spans="1:8" x14ac:dyDescent="0.3">
      <c r="A4541" t="s">
        <v>46</v>
      </c>
      <c r="B4541">
        <v>15553</v>
      </c>
      <c r="C4541">
        <v>91.589051499999997</v>
      </c>
      <c r="D4541" t="s">
        <v>14</v>
      </c>
      <c r="E4541" t="s">
        <v>417</v>
      </c>
      <c r="H4541" t="str">
        <f t="shared" si="70"/>
        <v xml:space="preserve">Progressive Education Society's Modern College of Engineering, Pune Artificial Intelligence and Machine Learning </v>
      </c>
    </row>
    <row r="4542" spans="1:8" x14ac:dyDescent="0.3">
      <c r="A4542" t="s">
        <v>48</v>
      </c>
      <c r="B4542">
        <v>15909</v>
      </c>
      <c r="C4542">
        <v>91.476111700000004</v>
      </c>
      <c r="D4542" t="s">
        <v>14</v>
      </c>
      <c r="E4542" t="s">
        <v>417</v>
      </c>
      <c r="H4542" t="str">
        <f t="shared" si="70"/>
        <v xml:space="preserve">Progressive Education Society's Modern College of Engineering, Pune Artificial Intelligence and Machine Learning </v>
      </c>
    </row>
    <row r="4543" spans="1:8" x14ac:dyDescent="0.3">
      <c r="A4543" t="s">
        <v>20</v>
      </c>
      <c r="B4543">
        <v>27962</v>
      </c>
      <c r="C4543">
        <v>84.977201800000003</v>
      </c>
      <c r="D4543" t="s">
        <v>5</v>
      </c>
      <c r="E4543" t="s">
        <v>417</v>
      </c>
      <c r="H4543" t="str">
        <f t="shared" si="70"/>
        <v xml:space="preserve">Progressive Education Society's Modern College of Engineering, Pune Artificial Intelligence and Machine Learning </v>
      </c>
    </row>
    <row r="4544" spans="1:8" x14ac:dyDescent="0.3">
      <c r="A4544" t="s">
        <v>21</v>
      </c>
      <c r="B4544">
        <v>13929</v>
      </c>
      <c r="C4544">
        <v>92.514219600000004</v>
      </c>
      <c r="D4544" t="s">
        <v>5</v>
      </c>
      <c r="E4544" t="s">
        <v>417</v>
      </c>
      <c r="H4544" t="str">
        <f t="shared" si="70"/>
        <v xml:space="preserve">Progressive Education Society's Modern College of Engineering, Pune Artificial Intelligence and Machine Learning </v>
      </c>
    </row>
    <row r="4545" spans="1:8" x14ac:dyDescent="0.3">
      <c r="A4545" t="s">
        <v>23</v>
      </c>
      <c r="B4545">
        <v>16022</v>
      </c>
      <c r="C4545">
        <v>91.335193599999997</v>
      </c>
      <c r="D4545" t="s">
        <v>5</v>
      </c>
      <c r="E4545" t="s">
        <v>417</v>
      </c>
      <c r="H4545" t="str">
        <f t="shared" si="70"/>
        <v xml:space="preserve">Progressive Education Society's Modern College of Engineering, Pune Artificial Intelligence and Machine Learning </v>
      </c>
    </row>
    <row r="4546" spans="1:8" x14ac:dyDescent="0.3">
      <c r="A4546" t="s">
        <v>28</v>
      </c>
      <c r="B4546">
        <v>15349</v>
      </c>
      <c r="C4546">
        <v>91.761591899999999</v>
      </c>
      <c r="D4546" t="s">
        <v>5</v>
      </c>
      <c r="E4546" t="s">
        <v>418</v>
      </c>
      <c r="H4546" t="str">
        <f t="shared" si="70"/>
        <v xml:space="preserve">Progressive Education Society's Modern College of Engineering, Pune Artificial Intelligence and Data Science </v>
      </c>
    </row>
    <row r="4547" spans="1:8" x14ac:dyDescent="0.3">
      <c r="A4547" t="s">
        <v>29</v>
      </c>
      <c r="B4547">
        <v>33623</v>
      </c>
      <c r="C4547">
        <v>81.635013900000004</v>
      </c>
      <c r="D4547" t="s">
        <v>5</v>
      </c>
      <c r="E4547" t="s">
        <v>418</v>
      </c>
      <c r="H4547" t="str">
        <f t="shared" ref="H4547:I4610" si="71">CONCATENATE(E4547," ",F4547)</f>
        <v xml:space="preserve">Progressive Education Society's Modern College of Engineering, Pune Artificial Intelligence and Data Science </v>
      </c>
    </row>
    <row r="4548" spans="1:8" x14ac:dyDescent="0.3">
      <c r="A4548" t="s">
        <v>38</v>
      </c>
      <c r="B4548">
        <v>75927</v>
      </c>
      <c r="C4548">
        <v>53.886674200000002</v>
      </c>
      <c r="D4548" t="s">
        <v>5</v>
      </c>
      <c r="E4548" t="s">
        <v>418</v>
      </c>
      <c r="H4548" t="str">
        <f t="shared" si="71"/>
        <v xml:space="preserve">Progressive Education Society's Modern College of Engineering, Pune Artificial Intelligence and Data Science </v>
      </c>
    </row>
    <row r="4549" spans="1:8" x14ac:dyDescent="0.3">
      <c r="A4549" t="s">
        <v>30</v>
      </c>
      <c r="B4549">
        <v>46023</v>
      </c>
      <c r="C4549">
        <v>74.364085000000003</v>
      </c>
      <c r="D4549" t="s">
        <v>5</v>
      </c>
      <c r="E4549" t="s">
        <v>418</v>
      </c>
      <c r="H4549" t="str">
        <f t="shared" si="71"/>
        <v xml:space="preserve">Progressive Education Society's Modern College of Engineering, Pune Artificial Intelligence and Data Science </v>
      </c>
    </row>
    <row r="4550" spans="1:8" x14ac:dyDescent="0.3">
      <c r="A4550" t="s">
        <v>31</v>
      </c>
      <c r="B4550">
        <v>37607</v>
      </c>
      <c r="C4550">
        <v>79.5309168</v>
      </c>
      <c r="D4550" t="s">
        <v>5</v>
      </c>
      <c r="E4550" t="s">
        <v>418</v>
      </c>
      <c r="H4550" t="str">
        <f t="shared" si="71"/>
        <v xml:space="preserve">Progressive Education Society's Modern College of Engineering, Pune Artificial Intelligence and Data Science </v>
      </c>
    </row>
    <row r="4551" spans="1:8" x14ac:dyDescent="0.3">
      <c r="A4551" t="s">
        <v>39</v>
      </c>
      <c r="B4551">
        <v>19971</v>
      </c>
      <c r="C4551">
        <v>89.274867099999994</v>
      </c>
      <c r="D4551" t="s">
        <v>5</v>
      </c>
      <c r="E4551" t="s">
        <v>418</v>
      </c>
      <c r="H4551" t="str">
        <f t="shared" si="71"/>
        <v xml:space="preserve">Progressive Education Society's Modern College of Engineering, Pune Artificial Intelligence and Data Science </v>
      </c>
    </row>
    <row r="4552" spans="1:8" x14ac:dyDescent="0.3">
      <c r="A4552" t="s">
        <v>41</v>
      </c>
      <c r="B4552">
        <v>20809</v>
      </c>
      <c r="C4552">
        <v>88.795558</v>
      </c>
      <c r="D4552" t="s">
        <v>5</v>
      </c>
      <c r="E4552" t="s">
        <v>418</v>
      </c>
      <c r="H4552" t="str">
        <f t="shared" si="71"/>
        <v xml:space="preserve">Progressive Education Society's Modern College of Engineering, Pune Artificial Intelligence and Data Science </v>
      </c>
    </row>
    <row r="4553" spans="1:8" x14ac:dyDescent="0.3">
      <c r="A4553" t="s">
        <v>32</v>
      </c>
      <c r="B4553">
        <v>17503</v>
      </c>
      <c r="C4553">
        <v>90.556188300000002</v>
      </c>
      <c r="D4553" t="s">
        <v>5</v>
      </c>
      <c r="E4553" t="s">
        <v>418</v>
      </c>
      <c r="H4553" t="str">
        <f t="shared" si="71"/>
        <v xml:space="preserve">Progressive Education Society's Modern College of Engineering, Pune Artificial Intelligence and Data Science </v>
      </c>
    </row>
    <row r="4554" spans="1:8" x14ac:dyDescent="0.3">
      <c r="A4554" t="s">
        <v>33</v>
      </c>
      <c r="B4554">
        <v>15153</v>
      </c>
      <c r="C4554">
        <v>91.855599799999993</v>
      </c>
      <c r="D4554" t="s">
        <v>14</v>
      </c>
      <c r="E4554" t="s">
        <v>418</v>
      </c>
      <c r="H4554" t="str">
        <f t="shared" si="71"/>
        <v xml:space="preserve">Progressive Education Society's Modern College of Engineering, Pune Artificial Intelligence and Data Science </v>
      </c>
    </row>
    <row r="4555" spans="1:8" x14ac:dyDescent="0.3">
      <c r="A4555" t="s">
        <v>40</v>
      </c>
      <c r="B4555">
        <v>39306</v>
      </c>
      <c r="C4555">
        <v>78.3504176</v>
      </c>
      <c r="D4555" t="s">
        <v>14</v>
      </c>
      <c r="E4555" t="s">
        <v>418</v>
      </c>
      <c r="H4555" t="str">
        <f t="shared" si="71"/>
        <v xml:space="preserve">Progressive Education Society's Modern College of Engineering, Pune Artificial Intelligence and Data Science </v>
      </c>
    </row>
    <row r="4556" spans="1:8" x14ac:dyDescent="0.3">
      <c r="A4556" t="s">
        <v>34</v>
      </c>
      <c r="B4556">
        <v>16894</v>
      </c>
      <c r="C4556">
        <v>90.919026799999997</v>
      </c>
      <c r="D4556" t="s">
        <v>14</v>
      </c>
      <c r="E4556" t="s">
        <v>418</v>
      </c>
      <c r="H4556" t="str">
        <f t="shared" si="71"/>
        <v xml:space="preserve">Progressive Education Society's Modern College of Engineering, Pune Artificial Intelligence and Data Science </v>
      </c>
    </row>
    <row r="4557" spans="1:8" x14ac:dyDescent="0.3">
      <c r="A4557" t="s">
        <v>35</v>
      </c>
      <c r="B4557">
        <v>11468</v>
      </c>
      <c r="C4557">
        <v>93.770195700000002</v>
      </c>
      <c r="D4557" t="s">
        <v>5</v>
      </c>
      <c r="E4557" t="s">
        <v>418</v>
      </c>
      <c r="H4557" t="str">
        <f t="shared" si="71"/>
        <v xml:space="preserve">Progressive Education Society's Modern College of Engineering, Pune Artificial Intelligence and Data Science </v>
      </c>
    </row>
    <row r="4558" spans="1:8" x14ac:dyDescent="0.3">
      <c r="A4558" t="s">
        <v>36</v>
      </c>
      <c r="B4558">
        <v>22559</v>
      </c>
      <c r="C4558">
        <v>87.898633200000006</v>
      </c>
      <c r="D4558" t="s">
        <v>5</v>
      </c>
      <c r="E4558" t="s">
        <v>418</v>
      </c>
      <c r="H4558" t="str">
        <f t="shared" si="71"/>
        <v xml:space="preserve">Progressive Education Society's Modern College of Engineering, Pune Artificial Intelligence and Data Science </v>
      </c>
    </row>
    <row r="4559" spans="1:8" x14ac:dyDescent="0.3">
      <c r="A4559" t="s">
        <v>37</v>
      </c>
      <c r="B4559">
        <v>12906</v>
      </c>
      <c r="C4559">
        <v>93.018966000000006</v>
      </c>
      <c r="D4559" t="s">
        <v>5</v>
      </c>
      <c r="E4559" t="s">
        <v>418</v>
      </c>
      <c r="H4559" t="str">
        <f t="shared" si="71"/>
        <v xml:space="preserve">Progressive Education Society's Modern College of Engineering, Pune Artificial Intelligence and Data Science </v>
      </c>
    </row>
    <row r="4560" spans="1:8" x14ac:dyDescent="0.3">
      <c r="A4560" t="s">
        <v>46</v>
      </c>
      <c r="B4560">
        <v>11800</v>
      </c>
      <c r="C4560">
        <v>93.573155099999994</v>
      </c>
      <c r="D4560" t="s">
        <v>14</v>
      </c>
      <c r="E4560" t="s">
        <v>418</v>
      </c>
      <c r="H4560" t="str">
        <f t="shared" si="71"/>
        <v xml:space="preserve">Progressive Education Society's Modern College of Engineering, Pune Artificial Intelligence and Data Science </v>
      </c>
    </row>
    <row r="4561" spans="1:8" x14ac:dyDescent="0.3">
      <c r="A4561" t="s">
        <v>48</v>
      </c>
      <c r="B4561">
        <v>14715</v>
      </c>
      <c r="C4561">
        <v>92.045185900000007</v>
      </c>
      <c r="D4561" t="s">
        <v>14</v>
      </c>
      <c r="E4561" t="s">
        <v>418</v>
      </c>
      <c r="H4561" t="str">
        <f t="shared" si="71"/>
        <v xml:space="preserve">Progressive Education Society's Modern College of Engineering, Pune Artificial Intelligence and Data Science </v>
      </c>
    </row>
    <row r="4562" spans="1:8" x14ac:dyDescent="0.3">
      <c r="A4562" t="s">
        <v>20</v>
      </c>
      <c r="B4562">
        <v>28233</v>
      </c>
      <c r="C4562">
        <v>84.861427399999997</v>
      </c>
      <c r="D4562" t="s">
        <v>5</v>
      </c>
      <c r="E4562" t="s">
        <v>418</v>
      </c>
      <c r="H4562" t="str">
        <f t="shared" si="71"/>
        <v xml:space="preserve">Progressive Education Society's Modern College of Engineering, Pune Artificial Intelligence and Data Science </v>
      </c>
    </row>
    <row r="4563" spans="1:8" x14ac:dyDescent="0.3">
      <c r="A4563" t="s">
        <v>21</v>
      </c>
      <c r="B4563">
        <v>12050</v>
      </c>
      <c r="C4563">
        <v>93.474880900000002</v>
      </c>
      <c r="D4563" t="s">
        <v>5</v>
      </c>
      <c r="E4563" t="s">
        <v>418</v>
      </c>
      <c r="H4563" t="str">
        <f t="shared" si="71"/>
        <v xml:space="preserve">Progressive Education Society's Modern College of Engineering, Pune Artificial Intelligence and Data Science </v>
      </c>
    </row>
    <row r="4564" spans="1:8" x14ac:dyDescent="0.3">
      <c r="A4564" t="s">
        <v>23</v>
      </c>
      <c r="B4564">
        <v>14336</v>
      </c>
      <c r="C4564">
        <v>92.244820300000001</v>
      </c>
      <c r="D4564" t="s">
        <v>5</v>
      </c>
      <c r="E4564" t="s">
        <v>418</v>
      </c>
      <c r="H4564" t="str">
        <f t="shared" si="71"/>
        <v xml:space="preserve">Progressive Education Society's Modern College of Engineering, Pune Artificial Intelligence and Data Science </v>
      </c>
    </row>
    <row r="4565" spans="1:8" x14ac:dyDescent="0.3">
      <c r="A4565" t="s">
        <v>4</v>
      </c>
      <c r="B4565">
        <v>103205</v>
      </c>
      <c r="C4565">
        <v>26.9007793</v>
      </c>
      <c r="D4565" t="s">
        <v>5</v>
      </c>
      <c r="E4565" t="s">
        <v>419</v>
      </c>
      <c r="H4565" t="str">
        <f t="shared" si="71"/>
        <v xml:space="preserve">Jaywant Shikshan Prasarak Mandal's,Rajarshi Shahu College of Engineering, Tathawade, Pune Civil Engineering </v>
      </c>
    </row>
    <row r="4566" spans="1:8" x14ac:dyDescent="0.3">
      <c r="A4566" t="s">
        <v>6</v>
      </c>
      <c r="B4566">
        <v>117748</v>
      </c>
      <c r="C4566">
        <v>8.5951196000000003</v>
      </c>
      <c r="D4566" t="s">
        <v>5</v>
      </c>
      <c r="E4566" t="s">
        <v>419</v>
      </c>
      <c r="H4566" t="str">
        <f t="shared" si="71"/>
        <v xml:space="preserve">Jaywant Shikshan Prasarak Mandal's,Rajarshi Shahu College of Engineering, Tathawade, Pune Civil Engineering </v>
      </c>
    </row>
    <row r="4567" spans="1:8" x14ac:dyDescent="0.3">
      <c r="A4567" t="s">
        <v>8</v>
      </c>
      <c r="B4567">
        <v>114665</v>
      </c>
      <c r="C4567">
        <v>12.7559948</v>
      </c>
      <c r="D4567" t="s">
        <v>5</v>
      </c>
      <c r="E4567" t="s">
        <v>419</v>
      </c>
      <c r="H4567" t="str">
        <f t="shared" si="71"/>
        <v xml:space="preserve">Jaywant Shikshan Prasarak Mandal's,Rajarshi Shahu College of Engineering, Tathawade, Pune Civil Engineering </v>
      </c>
    </row>
    <row r="4568" spans="1:8" x14ac:dyDescent="0.3">
      <c r="A4568" t="s">
        <v>9</v>
      </c>
      <c r="B4568">
        <v>114995</v>
      </c>
      <c r="C4568">
        <v>12.4299468</v>
      </c>
      <c r="D4568" t="s">
        <v>5</v>
      </c>
      <c r="E4568" t="s">
        <v>419</v>
      </c>
      <c r="H4568" t="str">
        <f t="shared" si="71"/>
        <v xml:space="preserve">Jaywant Shikshan Prasarak Mandal's,Rajarshi Shahu College of Engineering, Tathawade, Pune Civil Engineering </v>
      </c>
    </row>
    <row r="4569" spans="1:8" x14ac:dyDescent="0.3">
      <c r="A4569" t="s">
        <v>10</v>
      </c>
      <c r="B4569">
        <v>110073</v>
      </c>
      <c r="C4569">
        <v>19.107271399999998</v>
      </c>
      <c r="D4569" t="s">
        <v>5</v>
      </c>
      <c r="E4569" t="s">
        <v>419</v>
      </c>
      <c r="H4569" t="str">
        <f t="shared" si="71"/>
        <v xml:space="preserve">Jaywant Shikshan Prasarak Mandal's,Rajarshi Shahu College of Engineering, Tathawade, Pune Civil Engineering </v>
      </c>
    </row>
    <row r="4570" spans="1:8" x14ac:dyDescent="0.3">
      <c r="A4570" t="s">
        <v>11</v>
      </c>
      <c r="B4570">
        <v>110777</v>
      </c>
      <c r="C4570">
        <v>17.8380677</v>
      </c>
      <c r="D4570" t="s">
        <v>5</v>
      </c>
      <c r="E4570" t="s">
        <v>419</v>
      </c>
      <c r="H4570" t="str">
        <f t="shared" si="71"/>
        <v xml:space="preserve">Jaywant Shikshan Prasarak Mandal's,Rajarshi Shahu College of Engineering, Tathawade, Pune Civil Engineering </v>
      </c>
    </row>
    <row r="4571" spans="1:8" x14ac:dyDescent="0.3">
      <c r="A4571" t="s">
        <v>12</v>
      </c>
      <c r="B4571">
        <v>120961</v>
      </c>
      <c r="C4571">
        <v>3.2892817999999999</v>
      </c>
      <c r="D4571" t="s">
        <v>5</v>
      </c>
      <c r="E4571" t="s">
        <v>419</v>
      </c>
      <c r="H4571" t="str">
        <f t="shared" si="71"/>
        <v xml:space="preserve">Jaywant Shikshan Prasarak Mandal's,Rajarshi Shahu College of Engineering, Tathawade, Pune Civil Engineering </v>
      </c>
    </row>
    <row r="4572" spans="1:8" x14ac:dyDescent="0.3">
      <c r="A4572" t="s">
        <v>13</v>
      </c>
      <c r="B4572">
        <v>122172</v>
      </c>
      <c r="C4572">
        <v>1.0630219999999999</v>
      </c>
      <c r="D4572" t="s">
        <v>14</v>
      </c>
      <c r="E4572" t="s">
        <v>419</v>
      </c>
      <c r="H4572" t="str">
        <f t="shared" si="71"/>
        <v xml:space="preserve">Jaywant Shikshan Prasarak Mandal's,Rajarshi Shahu College of Engineering, Tathawade, Pune Civil Engineering </v>
      </c>
    </row>
    <row r="4573" spans="1:8" x14ac:dyDescent="0.3">
      <c r="A4573" t="s">
        <v>17</v>
      </c>
      <c r="B4573">
        <v>122010</v>
      </c>
      <c r="C4573">
        <v>1.2935323000000001</v>
      </c>
      <c r="D4573" t="s">
        <v>14</v>
      </c>
      <c r="E4573" t="s">
        <v>419</v>
      </c>
      <c r="H4573" t="str">
        <f t="shared" si="71"/>
        <v xml:space="preserve">Jaywant Shikshan Prasarak Mandal's,Rajarshi Shahu College of Engineering, Tathawade, Pune Civil Engineering </v>
      </c>
    </row>
    <row r="4574" spans="1:8" x14ac:dyDescent="0.3">
      <c r="A4574" t="s">
        <v>21</v>
      </c>
      <c r="B4574">
        <v>51389</v>
      </c>
      <c r="C4574">
        <v>71.125395800000007</v>
      </c>
      <c r="D4574" t="s">
        <v>5</v>
      </c>
      <c r="E4574" t="s">
        <v>419</v>
      </c>
      <c r="H4574" t="str">
        <f t="shared" si="71"/>
        <v xml:space="preserve">Jaywant Shikshan Prasarak Mandal's,Rajarshi Shahu College of Engineering, Tathawade, Pune Civil Engineering </v>
      </c>
    </row>
    <row r="4575" spans="1:8" x14ac:dyDescent="0.3">
      <c r="A4575" t="s">
        <v>23</v>
      </c>
      <c r="B4575">
        <v>81014</v>
      </c>
      <c r="C4575">
        <v>48.939023800000001</v>
      </c>
      <c r="D4575" t="s">
        <v>5</v>
      </c>
      <c r="E4575" t="s">
        <v>419</v>
      </c>
      <c r="H4575" t="str">
        <f t="shared" si="71"/>
        <v xml:space="preserve">Jaywant Shikshan Prasarak Mandal's,Rajarshi Shahu College of Engineering, Tathawade, Pune Civil Engineering </v>
      </c>
    </row>
    <row r="4576" spans="1:8" x14ac:dyDescent="0.3">
      <c r="A4576" t="s">
        <v>4</v>
      </c>
      <c r="B4576">
        <v>6967</v>
      </c>
      <c r="C4576">
        <v>96.156036400000005</v>
      </c>
      <c r="D4576" t="s">
        <v>5</v>
      </c>
      <c r="E4576" t="s">
        <v>420</v>
      </c>
      <c r="H4576" t="str">
        <f t="shared" si="71"/>
        <v xml:space="preserve">Jaywant Shikshan Prasarak Mandal's,Rajarshi Shahu College of Engineering, Tathawade, Pune Computer Engineering </v>
      </c>
    </row>
    <row r="4577" spans="1:8" x14ac:dyDescent="0.3">
      <c r="A4577" t="s">
        <v>6</v>
      </c>
      <c r="B4577">
        <v>16826</v>
      </c>
      <c r="C4577">
        <v>90.928479999999993</v>
      </c>
      <c r="D4577" t="s">
        <v>5</v>
      </c>
      <c r="E4577" t="s">
        <v>420</v>
      </c>
      <c r="H4577" t="str">
        <f t="shared" si="71"/>
        <v xml:space="preserve">Jaywant Shikshan Prasarak Mandal's,Rajarshi Shahu College of Engineering, Tathawade, Pune Computer Engineering </v>
      </c>
    </row>
    <row r="4578" spans="1:8" x14ac:dyDescent="0.3">
      <c r="A4578" t="s">
        <v>7</v>
      </c>
      <c r="B4578">
        <v>52804</v>
      </c>
      <c r="C4578">
        <v>70.098850600000006</v>
      </c>
      <c r="D4578" t="s">
        <v>5</v>
      </c>
      <c r="E4578" t="s">
        <v>420</v>
      </c>
      <c r="H4578" t="str">
        <f t="shared" si="71"/>
        <v xml:space="preserve">Jaywant Shikshan Prasarak Mandal's,Rajarshi Shahu College of Engineering, Tathawade, Pune Computer Engineering </v>
      </c>
    </row>
    <row r="4579" spans="1:8" x14ac:dyDescent="0.3">
      <c r="A4579" t="s">
        <v>8</v>
      </c>
      <c r="B4579">
        <v>12154</v>
      </c>
      <c r="C4579">
        <v>93.456261499999997</v>
      </c>
      <c r="D4579" t="s">
        <v>5</v>
      </c>
      <c r="E4579" t="s">
        <v>420</v>
      </c>
      <c r="H4579" t="str">
        <f t="shared" si="71"/>
        <v xml:space="preserve">Jaywant Shikshan Prasarak Mandal's,Rajarshi Shahu College of Engineering, Tathawade, Pune Computer Engineering </v>
      </c>
    </row>
    <row r="4580" spans="1:8" x14ac:dyDescent="0.3">
      <c r="A4580" t="s">
        <v>9</v>
      </c>
      <c r="B4580">
        <v>8457</v>
      </c>
      <c r="C4580">
        <v>95.3393686</v>
      </c>
      <c r="D4580" t="s">
        <v>5</v>
      </c>
      <c r="E4580" t="s">
        <v>420</v>
      </c>
      <c r="H4580" t="str">
        <f t="shared" si="71"/>
        <v xml:space="preserve">Jaywant Shikshan Prasarak Mandal's,Rajarshi Shahu College of Engineering, Tathawade, Pune Computer Engineering </v>
      </c>
    </row>
    <row r="4581" spans="1:8" x14ac:dyDescent="0.3">
      <c r="A4581" t="s">
        <v>10</v>
      </c>
      <c r="B4581">
        <v>8290</v>
      </c>
      <c r="C4581">
        <v>95.457137399999993</v>
      </c>
      <c r="D4581" t="s">
        <v>5</v>
      </c>
      <c r="E4581" t="s">
        <v>420</v>
      </c>
      <c r="H4581" t="str">
        <f t="shared" si="71"/>
        <v xml:space="preserve">Jaywant Shikshan Prasarak Mandal's,Rajarshi Shahu College of Engineering, Tathawade, Pune Computer Engineering </v>
      </c>
    </row>
    <row r="4582" spans="1:8" x14ac:dyDescent="0.3">
      <c r="A4582" t="s">
        <v>11</v>
      </c>
      <c r="B4582">
        <v>8312</v>
      </c>
      <c r="C4582">
        <v>95.456052999999997</v>
      </c>
      <c r="D4582" t="s">
        <v>5</v>
      </c>
      <c r="E4582" t="s">
        <v>420</v>
      </c>
      <c r="H4582" t="str">
        <f t="shared" si="71"/>
        <v xml:space="preserve">Jaywant Shikshan Prasarak Mandal's,Rajarshi Shahu College of Engineering, Tathawade, Pune Computer Engineering </v>
      </c>
    </row>
    <row r="4583" spans="1:8" x14ac:dyDescent="0.3">
      <c r="A4583" t="s">
        <v>12</v>
      </c>
      <c r="B4583">
        <v>7848</v>
      </c>
      <c r="C4583">
        <v>95.7091432</v>
      </c>
      <c r="D4583" t="s">
        <v>5</v>
      </c>
      <c r="E4583" t="s">
        <v>420</v>
      </c>
      <c r="H4583" t="str">
        <f t="shared" si="71"/>
        <v xml:space="preserve">Jaywant Shikshan Prasarak Mandal's,Rajarshi Shahu College of Engineering, Tathawade, Pune Computer Engineering </v>
      </c>
    </row>
    <row r="4584" spans="1:8" x14ac:dyDescent="0.3">
      <c r="A4584" t="s">
        <v>13</v>
      </c>
      <c r="B4584">
        <v>7835</v>
      </c>
      <c r="C4584">
        <v>95.7091432</v>
      </c>
      <c r="D4584" t="s">
        <v>14</v>
      </c>
      <c r="E4584" t="s">
        <v>420</v>
      </c>
      <c r="H4584" t="str">
        <f t="shared" si="71"/>
        <v xml:space="preserve">Jaywant Shikshan Prasarak Mandal's,Rajarshi Shahu College of Engineering, Tathawade, Pune Computer Engineering </v>
      </c>
    </row>
    <row r="4585" spans="1:8" x14ac:dyDescent="0.3">
      <c r="A4585" t="s">
        <v>15</v>
      </c>
      <c r="B4585">
        <v>21460</v>
      </c>
      <c r="C4585">
        <v>88.485721100000006</v>
      </c>
      <c r="D4585" t="s">
        <v>14</v>
      </c>
      <c r="E4585" t="s">
        <v>420</v>
      </c>
      <c r="H4585" t="str">
        <f t="shared" si="71"/>
        <v xml:space="preserve">Jaywant Shikshan Prasarak Mandal's,Rajarshi Shahu College of Engineering, Tathawade, Pune Computer Engineering </v>
      </c>
    </row>
    <row r="4586" spans="1:8" x14ac:dyDescent="0.3">
      <c r="A4586" t="s">
        <v>16</v>
      </c>
      <c r="B4586">
        <v>71698</v>
      </c>
      <c r="C4586">
        <v>56.809984800000002</v>
      </c>
      <c r="D4586" t="s">
        <v>14</v>
      </c>
      <c r="E4586" t="s">
        <v>420</v>
      </c>
      <c r="H4586" t="str">
        <f t="shared" si="71"/>
        <v xml:space="preserve">Jaywant Shikshan Prasarak Mandal's,Rajarshi Shahu College of Engineering, Tathawade, Pune Computer Engineering </v>
      </c>
    </row>
    <row r="4587" spans="1:8" x14ac:dyDescent="0.3">
      <c r="A4587" t="s">
        <v>17</v>
      </c>
      <c r="B4587">
        <v>23937</v>
      </c>
      <c r="C4587">
        <v>87.0728364</v>
      </c>
      <c r="D4587" t="s">
        <v>14</v>
      </c>
      <c r="E4587" t="s">
        <v>420</v>
      </c>
      <c r="H4587" t="str">
        <f t="shared" si="71"/>
        <v xml:space="preserve">Jaywant Shikshan Prasarak Mandal's,Rajarshi Shahu College of Engineering, Tathawade, Pune Computer Engineering </v>
      </c>
    </row>
    <row r="4588" spans="1:8" x14ac:dyDescent="0.3">
      <c r="A4588" t="s">
        <v>24</v>
      </c>
      <c r="B4588">
        <v>18181</v>
      </c>
      <c r="C4588">
        <v>90.269681000000006</v>
      </c>
      <c r="D4588" t="s">
        <v>14</v>
      </c>
      <c r="E4588" t="s">
        <v>420</v>
      </c>
      <c r="H4588" t="str">
        <f t="shared" si="71"/>
        <v xml:space="preserve">Jaywant Shikshan Prasarak Mandal's,Rajarshi Shahu College of Engineering, Tathawade, Pune Computer Engineering </v>
      </c>
    </row>
    <row r="4589" spans="1:8" x14ac:dyDescent="0.3">
      <c r="A4589" t="s">
        <v>18</v>
      </c>
      <c r="B4589">
        <v>8534</v>
      </c>
      <c r="C4589">
        <v>95.329376199999999</v>
      </c>
      <c r="D4589" t="s">
        <v>14</v>
      </c>
      <c r="E4589" t="s">
        <v>420</v>
      </c>
      <c r="H4589" t="str">
        <f t="shared" si="71"/>
        <v xml:space="preserve">Jaywant Shikshan Prasarak Mandal's,Rajarshi Shahu College of Engineering, Tathawade, Pune Computer Engineering </v>
      </c>
    </row>
    <row r="4590" spans="1:8" x14ac:dyDescent="0.3">
      <c r="A4590" t="s">
        <v>19</v>
      </c>
      <c r="B4590">
        <v>9480</v>
      </c>
      <c r="C4590">
        <v>94.8692104</v>
      </c>
      <c r="D4590" t="s">
        <v>14</v>
      </c>
      <c r="E4590" t="s">
        <v>420</v>
      </c>
      <c r="H4590" t="str">
        <f t="shared" si="71"/>
        <v xml:space="preserve">Jaywant Shikshan Prasarak Mandal's,Rajarshi Shahu College of Engineering, Tathawade, Pune Computer Engineering </v>
      </c>
    </row>
    <row r="4591" spans="1:8" x14ac:dyDescent="0.3">
      <c r="A4591" t="s">
        <v>25</v>
      </c>
      <c r="B4591">
        <v>71309</v>
      </c>
      <c r="C4591">
        <v>57.0638559</v>
      </c>
      <c r="D4591" t="s">
        <v>5</v>
      </c>
      <c r="E4591" t="s">
        <v>420</v>
      </c>
      <c r="H4591" t="str">
        <f t="shared" si="71"/>
        <v xml:space="preserve">Jaywant Shikshan Prasarak Mandal's,Rajarshi Shahu College of Engineering, Tathawade, Pune Computer Engineering </v>
      </c>
    </row>
    <row r="4592" spans="1:8" x14ac:dyDescent="0.3">
      <c r="A4592" t="s">
        <v>20</v>
      </c>
      <c r="B4592">
        <v>15315</v>
      </c>
      <c r="C4592">
        <v>91.761591899999999</v>
      </c>
      <c r="D4592" t="s">
        <v>5</v>
      </c>
      <c r="E4592" t="s">
        <v>420</v>
      </c>
      <c r="H4592" t="str">
        <f t="shared" si="71"/>
        <v xml:space="preserve">Jaywant Shikshan Prasarak Mandal's,Rajarshi Shahu College of Engineering, Tathawade, Pune Computer Engineering </v>
      </c>
    </row>
    <row r="4593" spans="1:8" x14ac:dyDescent="0.3">
      <c r="A4593" t="s">
        <v>21</v>
      </c>
      <c r="B4593">
        <v>4081</v>
      </c>
      <c r="C4593">
        <v>97.671545300000005</v>
      </c>
      <c r="D4593" t="s">
        <v>5</v>
      </c>
      <c r="E4593" t="s">
        <v>420</v>
      </c>
      <c r="H4593" t="str">
        <f t="shared" si="71"/>
        <v xml:space="preserve">Jaywant Shikshan Prasarak Mandal's,Rajarshi Shahu College of Engineering, Tathawade, Pune Computer Engineering </v>
      </c>
    </row>
    <row r="4594" spans="1:8" x14ac:dyDescent="0.3">
      <c r="A4594" t="s">
        <v>27</v>
      </c>
      <c r="B4594">
        <v>34730</v>
      </c>
      <c r="C4594">
        <v>81.030456299999997</v>
      </c>
      <c r="D4594" t="s">
        <v>5</v>
      </c>
      <c r="E4594" t="s">
        <v>420</v>
      </c>
      <c r="H4594" t="str">
        <f t="shared" si="71"/>
        <v xml:space="preserve">Jaywant Shikshan Prasarak Mandal's,Rajarshi Shahu College of Engineering, Tathawade, Pune Computer Engineering </v>
      </c>
    </row>
    <row r="4595" spans="1:8" x14ac:dyDescent="0.3">
      <c r="A4595" t="s">
        <v>22</v>
      </c>
      <c r="B4595">
        <v>18709</v>
      </c>
      <c r="C4595">
        <v>89.950248700000003</v>
      </c>
      <c r="D4595" t="s">
        <v>5</v>
      </c>
      <c r="E4595" t="s">
        <v>420</v>
      </c>
      <c r="H4595" t="str">
        <f t="shared" si="71"/>
        <v xml:space="preserve">Jaywant Shikshan Prasarak Mandal's,Rajarshi Shahu College of Engineering, Tathawade, Pune Computer Engineering </v>
      </c>
    </row>
    <row r="4596" spans="1:8" x14ac:dyDescent="0.3">
      <c r="A4596" t="s">
        <v>23</v>
      </c>
      <c r="B4596">
        <v>7747</v>
      </c>
      <c r="C4596">
        <v>95.763288299999999</v>
      </c>
      <c r="D4596" t="s">
        <v>5</v>
      </c>
      <c r="E4596" t="s">
        <v>420</v>
      </c>
      <c r="H4596" t="str">
        <f t="shared" si="71"/>
        <v xml:space="preserve">Jaywant Shikshan Prasarak Mandal's,Rajarshi Shahu College of Engineering, Tathawade, Pune Computer Engineering </v>
      </c>
    </row>
    <row r="4597" spans="1:8" x14ac:dyDescent="0.3">
      <c r="A4597" t="s">
        <v>4</v>
      </c>
      <c r="B4597">
        <v>9568</v>
      </c>
      <c r="C4597">
        <v>94.795961800000001</v>
      </c>
      <c r="D4597" t="s">
        <v>5</v>
      </c>
      <c r="E4597" t="s">
        <v>421</v>
      </c>
      <c r="H4597" t="str">
        <f t="shared" si="71"/>
        <v xml:space="preserve">Jaywant Shikshan Prasarak Mandal's,Rajarshi Shahu College of Engineering, Tathawade, Pune Information Technology </v>
      </c>
    </row>
    <row r="4598" spans="1:8" x14ac:dyDescent="0.3">
      <c r="A4598" t="s">
        <v>6</v>
      </c>
      <c r="B4598">
        <v>20403</v>
      </c>
      <c r="C4598">
        <v>89.032503300000002</v>
      </c>
      <c r="D4598" t="s">
        <v>5</v>
      </c>
      <c r="E4598" t="s">
        <v>421</v>
      </c>
      <c r="H4598" t="str">
        <f t="shared" si="71"/>
        <v xml:space="preserve">Jaywant Shikshan Prasarak Mandal's,Rajarshi Shahu College of Engineering, Tathawade, Pune Information Technology </v>
      </c>
    </row>
    <row r="4599" spans="1:8" x14ac:dyDescent="0.3">
      <c r="A4599" t="s">
        <v>7</v>
      </c>
      <c r="B4599">
        <v>69171</v>
      </c>
      <c r="C4599">
        <v>58.811337100000003</v>
      </c>
      <c r="D4599" t="s">
        <v>5</v>
      </c>
      <c r="E4599" t="s">
        <v>421</v>
      </c>
      <c r="H4599" t="str">
        <f t="shared" si="71"/>
        <v xml:space="preserve">Jaywant Shikshan Prasarak Mandal's,Rajarshi Shahu College of Engineering, Tathawade, Pune Information Technology </v>
      </c>
    </row>
    <row r="4600" spans="1:8" x14ac:dyDescent="0.3">
      <c r="A4600" t="s">
        <v>8</v>
      </c>
      <c r="B4600">
        <v>20499</v>
      </c>
      <c r="C4600">
        <v>88.982369899999995</v>
      </c>
      <c r="D4600" t="s">
        <v>5</v>
      </c>
      <c r="E4600" t="s">
        <v>421</v>
      </c>
      <c r="H4600" t="str">
        <f t="shared" si="71"/>
        <v xml:space="preserve">Jaywant Shikshan Prasarak Mandal's,Rajarshi Shahu College of Engineering, Tathawade, Pune Information Technology </v>
      </c>
    </row>
    <row r="4601" spans="1:8" x14ac:dyDescent="0.3">
      <c r="A4601" t="s">
        <v>9</v>
      </c>
      <c r="B4601">
        <v>13221</v>
      </c>
      <c r="C4601">
        <v>92.862695500000001</v>
      </c>
      <c r="D4601" t="s">
        <v>5</v>
      </c>
      <c r="E4601" t="s">
        <v>421</v>
      </c>
      <c r="H4601" t="str">
        <f t="shared" si="71"/>
        <v xml:space="preserve">Jaywant Shikshan Prasarak Mandal's,Rajarshi Shahu College of Engineering, Tathawade, Pune Information Technology </v>
      </c>
    </row>
    <row r="4602" spans="1:8" x14ac:dyDescent="0.3">
      <c r="A4602" t="s">
        <v>10</v>
      </c>
      <c r="B4602">
        <v>12685</v>
      </c>
      <c r="C4602">
        <v>93.164726700000003</v>
      </c>
      <c r="D4602" t="s">
        <v>5</v>
      </c>
      <c r="E4602" t="s">
        <v>421</v>
      </c>
      <c r="H4602" t="str">
        <f t="shared" si="71"/>
        <v xml:space="preserve">Jaywant Shikshan Prasarak Mandal's,Rajarshi Shahu College of Engineering, Tathawade, Pune Information Technology </v>
      </c>
    </row>
    <row r="4603" spans="1:8" x14ac:dyDescent="0.3">
      <c r="A4603" t="s">
        <v>11</v>
      </c>
      <c r="B4603">
        <v>10337</v>
      </c>
      <c r="C4603">
        <v>94.418046500000003</v>
      </c>
      <c r="D4603" t="s">
        <v>5</v>
      </c>
      <c r="E4603" t="s">
        <v>421</v>
      </c>
      <c r="H4603" t="str">
        <f t="shared" si="71"/>
        <v xml:space="preserve">Jaywant Shikshan Prasarak Mandal's,Rajarshi Shahu College of Engineering, Tathawade, Pune Information Technology </v>
      </c>
    </row>
    <row r="4604" spans="1:8" x14ac:dyDescent="0.3">
      <c r="A4604" t="s">
        <v>12</v>
      </c>
      <c r="B4604">
        <v>10235</v>
      </c>
      <c r="C4604">
        <v>94.4417452</v>
      </c>
      <c r="D4604" t="s">
        <v>5</v>
      </c>
      <c r="E4604" t="s">
        <v>421</v>
      </c>
      <c r="H4604" t="str">
        <f t="shared" si="71"/>
        <v xml:space="preserve">Jaywant Shikshan Prasarak Mandal's,Rajarshi Shahu College of Engineering, Tathawade, Pune Information Technology </v>
      </c>
    </row>
    <row r="4605" spans="1:8" x14ac:dyDescent="0.3">
      <c r="A4605" t="s">
        <v>13</v>
      </c>
      <c r="B4605">
        <v>10200</v>
      </c>
      <c r="C4605">
        <v>94.472385799999998</v>
      </c>
      <c r="D4605" t="s">
        <v>14</v>
      </c>
      <c r="E4605" t="s">
        <v>421</v>
      </c>
      <c r="H4605" t="str">
        <f t="shared" si="71"/>
        <v xml:space="preserve">Jaywant Shikshan Prasarak Mandal's,Rajarshi Shahu College of Engineering, Tathawade, Pune Information Technology </v>
      </c>
    </row>
    <row r="4606" spans="1:8" x14ac:dyDescent="0.3">
      <c r="A4606" t="s">
        <v>15</v>
      </c>
      <c r="B4606">
        <v>27893</v>
      </c>
      <c r="C4606">
        <v>84.977201800000003</v>
      </c>
      <c r="D4606" t="s">
        <v>14</v>
      </c>
      <c r="E4606" t="s">
        <v>421</v>
      </c>
      <c r="H4606" t="str">
        <f t="shared" si="71"/>
        <v xml:space="preserve">Jaywant Shikshan Prasarak Mandal's,Rajarshi Shahu College of Engineering, Tathawade, Pune Information Technology </v>
      </c>
    </row>
    <row r="4607" spans="1:8" x14ac:dyDescent="0.3">
      <c r="A4607" t="s">
        <v>16</v>
      </c>
      <c r="B4607">
        <v>72192</v>
      </c>
      <c r="C4607">
        <v>56.582660300000001</v>
      </c>
      <c r="D4607" t="s">
        <v>14</v>
      </c>
      <c r="E4607" t="s">
        <v>421</v>
      </c>
      <c r="H4607" t="str">
        <f t="shared" si="71"/>
        <v xml:space="preserve">Jaywant Shikshan Prasarak Mandal's,Rajarshi Shahu College of Engineering, Tathawade, Pune Information Technology </v>
      </c>
    </row>
    <row r="4608" spans="1:8" x14ac:dyDescent="0.3">
      <c r="A4608" t="s">
        <v>17</v>
      </c>
      <c r="B4608">
        <v>30150</v>
      </c>
      <c r="C4608">
        <v>83.647075700000002</v>
      </c>
      <c r="D4608" t="s">
        <v>14</v>
      </c>
      <c r="E4608" t="s">
        <v>421</v>
      </c>
      <c r="H4608" t="str">
        <f t="shared" si="71"/>
        <v xml:space="preserve">Jaywant Shikshan Prasarak Mandal's,Rajarshi Shahu College of Engineering, Tathawade, Pune Information Technology </v>
      </c>
    </row>
    <row r="4609" spans="1:8" x14ac:dyDescent="0.3">
      <c r="A4609" t="s">
        <v>24</v>
      </c>
      <c r="B4609">
        <v>21751</v>
      </c>
      <c r="C4609">
        <v>88.276163600000004</v>
      </c>
      <c r="D4609" t="s">
        <v>14</v>
      </c>
      <c r="E4609" t="s">
        <v>421</v>
      </c>
      <c r="H4609" t="str">
        <f t="shared" si="71"/>
        <v xml:space="preserve">Jaywant Shikshan Prasarak Mandal's,Rajarshi Shahu College of Engineering, Tathawade, Pune Information Technology </v>
      </c>
    </row>
    <row r="4610" spans="1:8" x14ac:dyDescent="0.3">
      <c r="A4610" t="s">
        <v>18</v>
      </c>
      <c r="B4610">
        <v>14946</v>
      </c>
      <c r="C4610">
        <v>91.914308700000007</v>
      </c>
      <c r="D4610" t="s">
        <v>14</v>
      </c>
      <c r="E4610" t="s">
        <v>421</v>
      </c>
      <c r="H4610" t="str">
        <f t="shared" si="71"/>
        <v xml:space="preserve">Jaywant Shikshan Prasarak Mandal's,Rajarshi Shahu College of Engineering, Tathawade, Pune Information Technology </v>
      </c>
    </row>
    <row r="4611" spans="1:8" x14ac:dyDescent="0.3">
      <c r="A4611" t="s">
        <v>19</v>
      </c>
      <c r="B4611">
        <v>10784</v>
      </c>
      <c r="C4611">
        <v>94.181852599999999</v>
      </c>
      <c r="D4611" t="s">
        <v>14</v>
      </c>
      <c r="E4611" t="s">
        <v>421</v>
      </c>
      <c r="H4611" t="str">
        <f t="shared" ref="H4611:I4674" si="72">CONCATENATE(E4611," ",F4611)</f>
        <v xml:space="preserve">Jaywant Shikshan Prasarak Mandal's,Rajarshi Shahu College of Engineering, Tathawade, Pune Information Technology </v>
      </c>
    </row>
    <row r="4612" spans="1:8" x14ac:dyDescent="0.3">
      <c r="A4612" t="s">
        <v>20</v>
      </c>
      <c r="B4612">
        <v>16982</v>
      </c>
      <c r="C4612">
        <v>90.851175900000001</v>
      </c>
      <c r="D4612" t="s">
        <v>5</v>
      </c>
      <c r="E4612" t="s">
        <v>421</v>
      </c>
      <c r="H4612" t="str">
        <f t="shared" si="72"/>
        <v xml:space="preserve">Jaywant Shikshan Prasarak Mandal's,Rajarshi Shahu College of Engineering, Tathawade, Pune Information Technology </v>
      </c>
    </row>
    <row r="4613" spans="1:8" x14ac:dyDescent="0.3">
      <c r="A4613" t="s">
        <v>21</v>
      </c>
      <c r="B4613">
        <v>6946</v>
      </c>
      <c r="C4613">
        <v>96.173674500000004</v>
      </c>
      <c r="D4613" t="s">
        <v>5</v>
      </c>
      <c r="E4613" t="s">
        <v>421</v>
      </c>
      <c r="H4613" t="str">
        <f t="shared" si="72"/>
        <v xml:space="preserve">Jaywant Shikshan Prasarak Mandal's,Rajarshi Shahu College of Engineering, Tathawade, Pune Information Technology </v>
      </c>
    </row>
    <row r="4614" spans="1:8" x14ac:dyDescent="0.3">
      <c r="A4614" t="s">
        <v>27</v>
      </c>
      <c r="B4614">
        <v>42697</v>
      </c>
      <c r="C4614">
        <v>76.557185799999999</v>
      </c>
      <c r="D4614" t="s">
        <v>5</v>
      </c>
      <c r="E4614" t="s">
        <v>421</v>
      </c>
      <c r="H4614" t="str">
        <f t="shared" si="72"/>
        <v xml:space="preserve">Jaywant Shikshan Prasarak Mandal's,Rajarshi Shahu College of Engineering, Tathawade, Pune Information Technology </v>
      </c>
    </row>
    <row r="4615" spans="1:8" x14ac:dyDescent="0.3">
      <c r="A4615" t="s">
        <v>22</v>
      </c>
      <c r="B4615">
        <v>19924</v>
      </c>
      <c r="C4615">
        <v>89.274867099999994</v>
      </c>
      <c r="D4615" t="s">
        <v>5</v>
      </c>
      <c r="E4615" t="s">
        <v>421</v>
      </c>
      <c r="H4615" t="str">
        <f t="shared" si="72"/>
        <v xml:space="preserve">Jaywant Shikshan Prasarak Mandal's,Rajarshi Shahu College of Engineering, Tathawade, Pune Information Technology </v>
      </c>
    </row>
    <row r="4616" spans="1:8" x14ac:dyDescent="0.3">
      <c r="A4616" t="s">
        <v>23</v>
      </c>
      <c r="B4616">
        <v>9243</v>
      </c>
      <c r="C4616">
        <v>94.953802400000001</v>
      </c>
      <c r="D4616" t="s">
        <v>5</v>
      </c>
      <c r="E4616" t="s">
        <v>421</v>
      </c>
      <c r="H4616" t="str">
        <f t="shared" si="72"/>
        <v xml:space="preserve">Jaywant Shikshan Prasarak Mandal's,Rajarshi Shahu College of Engineering, Tathawade, Pune Information Technology </v>
      </c>
    </row>
    <row r="4617" spans="1:8" x14ac:dyDescent="0.3">
      <c r="A4617" t="s">
        <v>4</v>
      </c>
      <c r="B4617">
        <v>11605</v>
      </c>
      <c r="C4617">
        <v>93.714118900000003</v>
      </c>
      <c r="D4617" t="s">
        <v>5</v>
      </c>
      <c r="E4617" t="s">
        <v>422</v>
      </c>
      <c r="H4617" t="str">
        <f t="shared" si="72"/>
        <v xml:space="preserve">Jaywant Shikshan Prasarak Mandal's,Rajarshi Shahu College of Engineering, Tathawade, Pune Computer Science and Business Systems </v>
      </c>
    </row>
    <row r="4618" spans="1:8" x14ac:dyDescent="0.3">
      <c r="A4618" t="s">
        <v>6</v>
      </c>
      <c r="B4618">
        <v>24063</v>
      </c>
      <c r="C4618">
        <v>87.027499700000007</v>
      </c>
      <c r="D4618" t="s">
        <v>5</v>
      </c>
      <c r="E4618" t="s">
        <v>422</v>
      </c>
      <c r="H4618" t="str">
        <f t="shared" si="72"/>
        <v xml:space="preserve">Jaywant Shikshan Prasarak Mandal's,Rajarshi Shahu College of Engineering, Tathawade, Pune Computer Science and Business Systems </v>
      </c>
    </row>
    <row r="4619" spans="1:8" x14ac:dyDescent="0.3">
      <c r="A4619" t="s">
        <v>8</v>
      </c>
      <c r="B4619">
        <v>25855</v>
      </c>
      <c r="C4619">
        <v>86.014085100000003</v>
      </c>
      <c r="D4619" t="s">
        <v>5</v>
      </c>
      <c r="E4619" t="s">
        <v>422</v>
      </c>
      <c r="H4619" t="str">
        <f t="shared" si="72"/>
        <v xml:space="preserve">Jaywant Shikshan Prasarak Mandal's,Rajarshi Shahu College of Engineering, Tathawade, Pune Computer Science and Business Systems </v>
      </c>
    </row>
    <row r="4620" spans="1:8" x14ac:dyDescent="0.3">
      <c r="A4620" t="s">
        <v>9</v>
      </c>
      <c r="B4620">
        <v>22273</v>
      </c>
      <c r="C4620">
        <v>88.024957999999998</v>
      </c>
      <c r="D4620" t="s">
        <v>5</v>
      </c>
      <c r="E4620" t="s">
        <v>422</v>
      </c>
      <c r="H4620" t="str">
        <f t="shared" si="72"/>
        <v xml:space="preserve">Jaywant Shikshan Prasarak Mandal's,Rajarshi Shahu College of Engineering, Tathawade, Pune Computer Science and Business Systems </v>
      </c>
    </row>
    <row r="4621" spans="1:8" x14ac:dyDescent="0.3">
      <c r="A4621" t="s">
        <v>10</v>
      </c>
      <c r="B4621">
        <v>15531</v>
      </c>
      <c r="C4621">
        <v>91.589051499999997</v>
      </c>
      <c r="D4621" t="s">
        <v>5</v>
      </c>
      <c r="E4621" t="s">
        <v>422</v>
      </c>
      <c r="H4621" t="str">
        <f t="shared" si="72"/>
        <v xml:space="preserve">Jaywant Shikshan Prasarak Mandal's,Rajarshi Shahu College of Engineering, Tathawade, Pune Computer Science and Business Systems </v>
      </c>
    </row>
    <row r="4622" spans="1:8" x14ac:dyDescent="0.3">
      <c r="A4622" t="s">
        <v>11</v>
      </c>
      <c r="B4622">
        <v>14860</v>
      </c>
      <c r="C4622">
        <v>91.970242299999995</v>
      </c>
      <c r="D4622" t="s">
        <v>5</v>
      </c>
      <c r="E4622" t="s">
        <v>422</v>
      </c>
      <c r="H4622" t="str">
        <f t="shared" si="72"/>
        <v xml:space="preserve">Jaywant Shikshan Prasarak Mandal's,Rajarshi Shahu College of Engineering, Tathawade, Pune Computer Science and Business Systems </v>
      </c>
    </row>
    <row r="4623" spans="1:8" x14ac:dyDescent="0.3">
      <c r="A4623" t="s">
        <v>12</v>
      </c>
      <c r="B4623">
        <v>12686</v>
      </c>
      <c r="C4623">
        <v>93.164726700000003</v>
      </c>
      <c r="D4623" t="s">
        <v>5</v>
      </c>
      <c r="E4623" t="s">
        <v>422</v>
      </c>
      <c r="H4623" t="str">
        <f t="shared" si="72"/>
        <v xml:space="preserve">Jaywant Shikshan Prasarak Mandal's,Rajarshi Shahu College of Engineering, Tathawade, Pune Computer Science and Business Systems </v>
      </c>
    </row>
    <row r="4624" spans="1:8" x14ac:dyDescent="0.3">
      <c r="A4624" t="s">
        <v>13</v>
      </c>
      <c r="B4624">
        <v>11055</v>
      </c>
      <c r="C4624">
        <v>94.002969699999994</v>
      </c>
      <c r="D4624" t="s">
        <v>14</v>
      </c>
      <c r="E4624" t="s">
        <v>422</v>
      </c>
      <c r="H4624" t="str">
        <f t="shared" si="72"/>
        <v xml:space="preserve">Jaywant Shikshan Prasarak Mandal's,Rajarshi Shahu College of Engineering, Tathawade, Pune Computer Science and Business Systems </v>
      </c>
    </row>
    <row r="4625" spans="1:8" x14ac:dyDescent="0.3">
      <c r="A4625" t="s">
        <v>15</v>
      </c>
      <c r="B4625">
        <v>33199</v>
      </c>
      <c r="C4625">
        <v>81.984042000000002</v>
      </c>
      <c r="D4625" t="s">
        <v>14</v>
      </c>
      <c r="E4625" t="s">
        <v>422</v>
      </c>
      <c r="H4625" t="str">
        <f t="shared" si="72"/>
        <v xml:space="preserve">Jaywant Shikshan Prasarak Mandal's,Rajarshi Shahu College of Engineering, Tathawade, Pune Computer Science and Business Systems </v>
      </c>
    </row>
    <row r="4626" spans="1:8" x14ac:dyDescent="0.3">
      <c r="A4626" t="s">
        <v>19</v>
      </c>
      <c r="B4626">
        <v>12438</v>
      </c>
      <c r="C4626">
        <v>93.285951100000005</v>
      </c>
      <c r="D4626" t="s">
        <v>14</v>
      </c>
      <c r="E4626" t="s">
        <v>422</v>
      </c>
      <c r="H4626" t="str">
        <f t="shared" si="72"/>
        <v xml:space="preserve">Jaywant Shikshan Prasarak Mandal's,Rajarshi Shahu College of Engineering, Tathawade, Pune Computer Science and Business Systems </v>
      </c>
    </row>
    <row r="4627" spans="1:8" x14ac:dyDescent="0.3">
      <c r="A4627" t="s">
        <v>20</v>
      </c>
      <c r="B4627">
        <v>18810</v>
      </c>
      <c r="C4627">
        <v>89.8892235</v>
      </c>
      <c r="D4627" t="s">
        <v>5</v>
      </c>
      <c r="E4627" t="s">
        <v>422</v>
      </c>
      <c r="H4627" t="str">
        <f t="shared" si="72"/>
        <v xml:space="preserve">Jaywant Shikshan Prasarak Mandal's,Rajarshi Shahu College of Engineering, Tathawade, Pune Computer Science and Business Systems </v>
      </c>
    </row>
    <row r="4628" spans="1:8" x14ac:dyDescent="0.3">
      <c r="A4628" t="s">
        <v>21</v>
      </c>
      <c r="B4628">
        <v>8550</v>
      </c>
      <c r="C4628">
        <v>95.329376199999999</v>
      </c>
      <c r="D4628" t="s">
        <v>5</v>
      </c>
      <c r="E4628" t="s">
        <v>422</v>
      </c>
      <c r="H4628" t="str">
        <f t="shared" si="72"/>
        <v xml:space="preserve">Jaywant Shikshan Prasarak Mandal's,Rajarshi Shahu College of Engineering, Tathawade, Pune Computer Science and Business Systems </v>
      </c>
    </row>
    <row r="4629" spans="1:8" x14ac:dyDescent="0.3">
      <c r="A4629" t="s">
        <v>22</v>
      </c>
      <c r="B4629">
        <v>23598</v>
      </c>
      <c r="C4629">
        <v>87.281842600000004</v>
      </c>
      <c r="D4629" t="s">
        <v>5</v>
      </c>
      <c r="E4629" t="s">
        <v>422</v>
      </c>
      <c r="H4629" t="str">
        <f t="shared" si="72"/>
        <v xml:space="preserve">Jaywant Shikshan Prasarak Mandal's,Rajarshi Shahu College of Engineering, Tathawade, Pune Computer Science and Business Systems </v>
      </c>
    </row>
    <row r="4630" spans="1:8" x14ac:dyDescent="0.3">
      <c r="A4630" t="s">
        <v>23</v>
      </c>
      <c r="B4630">
        <v>10952</v>
      </c>
      <c r="C4630">
        <v>94.059499500000001</v>
      </c>
      <c r="D4630" t="s">
        <v>5</v>
      </c>
      <c r="E4630" t="s">
        <v>422</v>
      </c>
      <c r="H4630" t="str">
        <f t="shared" si="72"/>
        <v xml:space="preserve">Jaywant Shikshan Prasarak Mandal's,Rajarshi Shahu College of Engineering, Tathawade, Pune Computer Science and Business Systems </v>
      </c>
    </row>
    <row r="4631" spans="1:8" x14ac:dyDescent="0.3">
      <c r="A4631" t="s">
        <v>4</v>
      </c>
      <c r="B4631">
        <v>50327</v>
      </c>
      <c r="C4631">
        <v>71.6451268</v>
      </c>
      <c r="D4631" t="s">
        <v>5</v>
      </c>
      <c r="E4631" t="s">
        <v>423</v>
      </c>
      <c r="H4631" t="str">
        <f t="shared" si="72"/>
        <v xml:space="preserve">Jaywant Shikshan Prasarak Mandal's,Rajarshi Shahu College of Engineering, Tathawade, Pune Electrical Engineering </v>
      </c>
    </row>
    <row r="4632" spans="1:8" x14ac:dyDescent="0.3">
      <c r="A4632" t="s">
        <v>6</v>
      </c>
      <c r="B4632">
        <v>79688</v>
      </c>
      <c r="C4632">
        <v>50.561478299999997</v>
      </c>
      <c r="D4632" t="s">
        <v>5</v>
      </c>
      <c r="E4632" t="s">
        <v>423</v>
      </c>
      <c r="H4632" t="str">
        <f t="shared" si="72"/>
        <v xml:space="preserve">Jaywant Shikshan Prasarak Mandal's,Rajarshi Shahu College of Engineering, Tathawade, Pune Electrical Engineering </v>
      </c>
    </row>
    <row r="4633" spans="1:8" x14ac:dyDescent="0.3">
      <c r="A4633" t="s">
        <v>8</v>
      </c>
      <c r="B4633">
        <v>85957</v>
      </c>
      <c r="C4633">
        <v>44.930427100000003</v>
      </c>
      <c r="D4633" t="s">
        <v>5</v>
      </c>
      <c r="E4633" t="s">
        <v>423</v>
      </c>
      <c r="H4633" t="str">
        <f t="shared" si="72"/>
        <v xml:space="preserve">Jaywant Shikshan Prasarak Mandal's,Rajarshi Shahu College of Engineering, Tathawade, Pune Electrical Engineering </v>
      </c>
    </row>
    <row r="4634" spans="1:8" x14ac:dyDescent="0.3">
      <c r="A4634" t="s">
        <v>9</v>
      </c>
      <c r="B4634">
        <v>54134</v>
      </c>
      <c r="C4634">
        <v>69.340429499999999</v>
      </c>
      <c r="D4634" t="s">
        <v>5</v>
      </c>
      <c r="E4634" t="s">
        <v>423</v>
      </c>
      <c r="H4634" t="str">
        <f t="shared" si="72"/>
        <v xml:space="preserve">Jaywant Shikshan Prasarak Mandal's,Rajarshi Shahu College of Engineering, Tathawade, Pune Electrical Engineering </v>
      </c>
    </row>
    <row r="4635" spans="1:8" x14ac:dyDescent="0.3">
      <c r="A4635" t="s">
        <v>10</v>
      </c>
      <c r="B4635">
        <v>58429</v>
      </c>
      <c r="C4635">
        <v>66.239500800000002</v>
      </c>
      <c r="D4635" t="s">
        <v>5</v>
      </c>
      <c r="E4635" t="s">
        <v>423</v>
      </c>
      <c r="H4635" t="str">
        <f t="shared" si="72"/>
        <v xml:space="preserve">Jaywant Shikshan Prasarak Mandal's,Rajarshi Shahu College of Engineering, Tathawade, Pune Electrical Engineering </v>
      </c>
    </row>
    <row r="4636" spans="1:8" x14ac:dyDescent="0.3">
      <c r="A4636" t="s">
        <v>11</v>
      </c>
      <c r="B4636">
        <v>53627</v>
      </c>
      <c r="C4636">
        <v>69.529045400000001</v>
      </c>
      <c r="D4636" t="s">
        <v>5</v>
      </c>
      <c r="E4636" t="s">
        <v>423</v>
      </c>
      <c r="H4636" t="str">
        <f t="shared" si="72"/>
        <v xml:space="preserve">Jaywant Shikshan Prasarak Mandal's,Rajarshi Shahu College of Engineering, Tathawade, Pune Electrical Engineering </v>
      </c>
    </row>
    <row r="4637" spans="1:8" x14ac:dyDescent="0.3">
      <c r="A4637" t="s">
        <v>12</v>
      </c>
      <c r="B4637">
        <v>59824</v>
      </c>
      <c r="C4637">
        <v>65.265766200000002</v>
      </c>
      <c r="D4637" t="s">
        <v>5</v>
      </c>
      <c r="E4637" t="s">
        <v>423</v>
      </c>
      <c r="H4637" t="str">
        <f t="shared" si="72"/>
        <v xml:space="preserve">Jaywant Shikshan Prasarak Mandal's,Rajarshi Shahu College of Engineering, Tathawade, Pune Electrical Engineering </v>
      </c>
    </row>
    <row r="4638" spans="1:8" x14ac:dyDescent="0.3">
      <c r="A4638" t="s">
        <v>13</v>
      </c>
      <c r="B4638">
        <v>50658</v>
      </c>
      <c r="C4638">
        <v>71.447046900000004</v>
      </c>
      <c r="D4638" t="s">
        <v>14</v>
      </c>
      <c r="E4638" t="s">
        <v>423</v>
      </c>
      <c r="H4638" t="str">
        <f t="shared" si="72"/>
        <v xml:space="preserve">Jaywant Shikshan Prasarak Mandal's,Rajarshi Shahu College of Engineering, Tathawade, Pune Electrical Engineering </v>
      </c>
    </row>
    <row r="4639" spans="1:8" x14ac:dyDescent="0.3">
      <c r="A4639" t="s">
        <v>15</v>
      </c>
      <c r="B4639">
        <v>73482</v>
      </c>
      <c r="C4639">
        <v>55.2181517</v>
      </c>
      <c r="D4639" t="s">
        <v>14</v>
      </c>
      <c r="E4639" t="s">
        <v>423</v>
      </c>
      <c r="H4639" t="str">
        <f t="shared" si="72"/>
        <v xml:space="preserve">Jaywant Shikshan Prasarak Mandal's,Rajarshi Shahu College of Engineering, Tathawade, Pune Electrical Engineering </v>
      </c>
    </row>
    <row r="4640" spans="1:8" x14ac:dyDescent="0.3">
      <c r="A4640" t="s">
        <v>19</v>
      </c>
      <c r="B4640">
        <v>58204</v>
      </c>
      <c r="C4640">
        <v>66.446543899999995</v>
      </c>
      <c r="D4640" t="s">
        <v>14</v>
      </c>
      <c r="E4640" t="s">
        <v>423</v>
      </c>
      <c r="H4640" t="str">
        <f t="shared" si="72"/>
        <v xml:space="preserve">Jaywant Shikshan Prasarak Mandal's,Rajarshi Shahu College of Engineering, Tathawade, Pune Electrical Engineering </v>
      </c>
    </row>
    <row r="4641" spans="1:8" x14ac:dyDescent="0.3">
      <c r="A4641" t="s">
        <v>21</v>
      </c>
      <c r="B4641">
        <v>18428</v>
      </c>
      <c r="C4641">
        <v>90.025660500000001</v>
      </c>
      <c r="D4641" t="s">
        <v>5</v>
      </c>
      <c r="E4641" t="s">
        <v>423</v>
      </c>
      <c r="H4641" t="str">
        <f t="shared" si="72"/>
        <v xml:space="preserve">Jaywant Shikshan Prasarak Mandal's,Rajarshi Shahu College of Engineering, Tathawade, Pune Electrical Engineering </v>
      </c>
    </row>
    <row r="4642" spans="1:8" x14ac:dyDescent="0.3">
      <c r="A4642" t="s">
        <v>23</v>
      </c>
      <c r="B4642">
        <v>48116</v>
      </c>
      <c r="C4642">
        <v>72.897417599999997</v>
      </c>
      <c r="D4642" t="s">
        <v>5</v>
      </c>
      <c r="E4642" t="s">
        <v>423</v>
      </c>
      <c r="H4642" t="str">
        <f t="shared" si="72"/>
        <v xml:space="preserve">Jaywant Shikshan Prasarak Mandal's,Rajarshi Shahu College of Engineering, Tathawade, Pune Electrical Engineering </v>
      </c>
    </row>
    <row r="4643" spans="1:8" x14ac:dyDescent="0.3">
      <c r="A4643" t="s">
        <v>4</v>
      </c>
      <c r="B4643">
        <v>17996</v>
      </c>
      <c r="C4643">
        <v>90.337647099999998</v>
      </c>
      <c r="D4643" t="s">
        <v>5</v>
      </c>
      <c r="E4643" t="s">
        <v>424</v>
      </c>
      <c r="H4643" t="str">
        <f t="shared" si="72"/>
        <v xml:space="preserve">Jaywant Shikshan Prasarak Mandal's,Rajarshi Shahu College of Engineering, Tathawade, Pune Electronics and Telecommunication Engg </v>
      </c>
    </row>
    <row r="4644" spans="1:8" x14ac:dyDescent="0.3">
      <c r="A4644" t="s">
        <v>6</v>
      </c>
      <c r="B4644">
        <v>35330</v>
      </c>
      <c r="C4644">
        <v>80.633067499999996</v>
      </c>
      <c r="D4644" t="s">
        <v>5</v>
      </c>
      <c r="E4644" t="s">
        <v>424</v>
      </c>
      <c r="H4644" t="str">
        <f t="shared" si="72"/>
        <v xml:space="preserve">Jaywant Shikshan Prasarak Mandal's,Rajarshi Shahu College of Engineering, Tathawade, Pune Electronics and Telecommunication Engg </v>
      </c>
    </row>
    <row r="4645" spans="1:8" x14ac:dyDescent="0.3">
      <c r="A4645" t="s">
        <v>8</v>
      </c>
      <c r="B4645">
        <v>25362</v>
      </c>
      <c r="C4645">
        <v>86.347293699999994</v>
      </c>
      <c r="D4645" t="s">
        <v>5</v>
      </c>
      <c r="E4645" t="s">
        <v>424</v>
      </c>
      <c r="H4645" t="str">
        <f t="shared" si="72"/>
        <v xml:space="preserve">Jaywant Shikshan Prasarak Mandal's,Rajarshi Shahu College of Engineering, Tathawade, Pune Electronics and Telecommunication Engg </v>
      </c>
    </row>
    <row r="4646" spans="1:8" x14ac:dyDescent="0.3">
      <c r="A4646" t="s">
        <v>9</v>
      </c>
      <c r="B4646">
        <v>22332</v>
      </c>
      <c r="C4646">
        <v>87.985063999999994</v>
      </c>
      <c r="D4646" t="s">
        <v>5</v>
      </c>
      <c r="E4646" t="s">
        <v>424</v>
      </c>
      <c r="H4646" t="str">
        <f t="shared" si="72"/>
        <v xml:space="preserve">Jaywant Shikshan Prasarak Mandal's,Rajarshi Shahu College of Engineering, Tathawade, Pune Electronics and Telecommunication Engg </v>
      </c>
    </row>
    <row r="4647" spans="1:8" x14ac:dyDescent="0.3">
      <c r="A4647" t="s">
        <v>10</v>
      </c>
      <c r="B4647">
        <v>19342</v>
      </c>
      <c r="C4647">
        <v>89.540152300000003</v>
      </c>
      <c r="D4647" t="s">
        <v>5</v>
      </c>
      <c r="E4647" t="s">
        <v>424</v>
      </c>
      <c r="H4647" t="str">
        <f t="shared" si="72"/>
        <v xml:space="preserve">Jaywant Shikshan Prasarak Mandal's,Rajarshi Shahu College of Engineering, Tathawade, Pune Electronics and Telecommunication Engg </v>
      </c>
    </row>
    <row r="4648" spans="1:8" x14ac:dyDescent="0.3">
      <c r="A4648" t="s">
        <v>11</v>
      </c>
      <c r="B4648">
        <v>18150</v>
      </c>
      <c r="C4648">
        <v>90.269681000000006</v>
      </c>
      <c r="D4648" t="s">
        <v>5</v>
      </c>
      <c r="E4648" t="s">
        <v>424</v>
      </c>
      <c r="H4648" t="str">
        <f t="shared" si="72"/>
        <v xml:space="preserve">Jaywant Shikshan Prasarak Mandal's,Rajarshi Shahu College of Engineering, Tathawade, Pune Electronics and Telecommunication Engg </v>
      </c>
    </row>
    <row r="4649" spans="1:8" x14ac:dyDescent="0.3">
      <c r="A4649" t="s">
        <v>12</v>
      </c>
      <c r="B4649">
        <v>20409</v>
      </c>
      <c r="C4649">
        <v>89.032503300000002</v>
      </c>
      <c r="D4649" t="s">
        <v>5</v>
      </c>
      <c r="E4649" t="s">
        <v>424</v>
      </c>
      <c r="H4649" t="str">
        <f t="shared" si="72"/>
        <v xml:space="preserve">Jaywant Shikshan Prasarak Mandal's,Rajarshi Shahu College of Engineering, Tathawade, Pune Electronics and Telecommunication Engg </v>
      </c>
    </row>
    <row r="4650" spans="1:8" x14ac:dyDescent="0.3">
      <c r="A4650" t="s">
        <v>13</v>
      </c>
      <c r="B4650">
        <v>16786</v>
      </c>
      <c r="C4650">
        <v>90.938324899999998</v>
      </c>
      <c r="D4650" t="s">
        <v>14</v>
      </c>
      <c r="E4650" t="s">
        <v>424</v>
      </c>
      <c r="H4650" t="str">
        <f t="shared" si="72"/>
        <v xml:space="preserve">Jaywant Shikshan Prasarak Mandal's,Rajarshi Shahu College of Engineering, Tathawade, Pune Electronics and Telecommunication Engg </v>
      </c>
    </row>
    <row r="4651" spans="1:8" x14ac:dyDescent="0.3">
      <c r="A4651" t="s">
        <v>15</v>
      </c>
      <c r="B4651">
        <v>42876</v>
      </c>
      <c r="C4651">
        <v>76.488983599999997</v>
      </c>
      <c r="D4651" t="s">
        <v>14</v>
      </c>
      <c r="E4651" t="s">
        <v>424</v>
      </c>
      <c r="H4651" t="str">
        <f t="shared" si="72"/>
        <v xml:space="preserve">Jaywant Shikshan Prasarak Mandal's,Rajarshi Shahu College of Engineering, Tathawade, Pune Electronics and Telecommunication Engg </v>
      </c>
    </row>
    <row r="4652" spans="1:8" x14ac:dyDescent="0.3">
      <c r="A4652" t="s">
        <v>17</v>
      </c>
      <c r="B4652">
        <v>37247</v>
      </c>
      <c r="C4652">
        <v>79.591246499999997</v>
      </c>
      <c r="D4652" t="s">
        <v>14</v>
      </c>
      <c r="E4652" t="s">
        <v>424</v>
      </c>
      <c r="H4652" t="str">
        <f t="shared" si="72"/>
        <v xml:space="preserve">Jaywant Shikshan Prasarak Mandal's,Rajarshi Shahu College of Engineering, Tathawade, Pune Electronics and Telecommunication Engg </v>
      </c>
    </row>
    <row r="4653" spans="1:8" x14ac:dyDescent="0.3">
      <c r="A4653" t="s">
        <v>24</v>
      </c>
      <c r="B4653">
        <v>40615</v>
      </c>
      <c r="C4653">
        <v>77.849577300000007</v>
      </c>
      <c r="D4653" t="s">
        <v>14</v>
      </c>
      <c r="E4653" t="s">
        <v>424</v>
      </c>
      <c r="H4653" t="str">
        <f t="shared" si="72"/>
        <v xml:space="preserve">Jaywant Shikshan Prasarak Mandal's,Rajarshi Shahu College of Engineering, Tathawade, Pune Electronics and Telecommunication Engg </v>
      </c>
    </row>
    <row r="4654" spans="1:8" x14ac:dyDescent="0.3">
      <c r="A4654" t="s">
        <v>18</v>
      </c>
      <c r="B4654">
        <v>17162</v>
      </c>
      <c r="C4654">
        <v>90.774697900000007</v>
      </c>
      <c r="D4654" t="s">
        <v>14</v>
      </c>
      <c r="E4654" t="s">
        <v>424</v>
      </c>
      <c r="H4654" t="str">
        <f t="shared" si="72"/>
        <v xml:space="preserve">Jaywant Shikshan Prasarak Mandal's,Rajarshi Shahu College of Engineering, Tathawade, Pune Electronics and Telecommunication Engg </v>
      </c>
    </row>
    <row r="4655" spans="1:8" x14ac:dyDescent="0.3">
      <c r="A4655" t="s">
        <v>19</v>
      </c>
      <c r="B4655">
        <v>18790</v>
      </c>
      <c r="C4655">
        <v>89.919237100000004</v>
      </c>
      <c r="D4655" t="s">
        <v>14</v>
      </c>
      <c r="E4655" t="s">
        <v>424</v>
      </c>
      <c r="H4655" t="str">
        <f t="shared" si="72"/>
        <v xml:space="preserve">Jaywant Shikshan Prasarak Mandal's,Rajarshi Shahu College of Engineering, Tathawade, Pune Electronics and Telecommunication Engg </v>
      </c>
    </row>
    <row r="4656" spans="1:8" x14ac:dyDescent="0.3">
      <c r="A4656" t="s">
        <v>20</v>
      </c>
      <c r="B4656">
        <v>35859</v>
      </c>
      <c r="C4656">
        <v>80.533601500000003</v>
      </c>
      <c r="D4656" t="s">
        <v>5</v>
      </c>
      <c r="E4656" t="s">
        <v>424</v>
      </c>
      <c r="H4656" t="str">
        <f t="shared" si="72"/>
        <v xml:space="preserve">Jaywant Shikshan Prasarak Mandal's,Rajarshi Shahu College of Engineering, Tathawade, Pune Electronics and Telecommunication Engg </v>
      </c>
    </row>
    <row r="4657" spans="1:8" x14ac:dyDescent="0.3">
      <c r="A4657" t="s">
        <v>21</v>
      </c>
      <c r="B4657">
        <v>14559</v>
      </c>
      <c r="C4657">
        <v>92.206782599999997</v>
      </c>
      <c r="D4657" t="s">
        <v>5</v>
      </c>
      <c r="E4657" t="s">
        <v>424</v>
      </c>
      <c r="H4657" t="str">
        <f t="shared" si="72"/>
        <v xml:space="preserve">Jaywant Shikshan Prasarak Mandal's,Rajarshi Shahu College of Engineering, Tathawade, Pune Electronics and Telecommunication Engg </v>
      </c>
    </row>
    <row r="4658" spans="1:8" x14ac:dyDescent="0.3">
      <c r="A4658" t="s">
        <v>66</v>
      </c>
      <c r="B4658">
        <v>101948</v>
      </c>
      <c r="C4658">
        <v>28.699508300000002</v>
      </c>
      <c r="D4658" t="s">
        <v>5</v>
      </c>
      <c r="E4658" t="s">
        <v>424</v>
      </c>
      <c r="H4658" t="str">
        <f t="shared" si="72"/>
        <v xml:space="preserve">Jaywant Shikshan Prasarak Mandal's,Rajarshi Shahu College of Engineering, Tathawade, Pune Electronics and Telecommunication Engg </v>
      </c>
    </row>
    <row r="4659" spans="1:8" x14ac:dyDescent="0.3">
      <c r="A4659" t="s">
        <v>22</v>
      </c>
      <c r="B4659">
        <v>40579</v>
      </c>
      <c r="C4659">
        <v>77.849577300000007</v>
      </c>
      <c r="D4659" t="s">
        <v>5</v>
      </c>
      <c r="E4659" t="s">
        <v>424</v>
      </c>
      <c r="H4659" t="str">
        <f t="shared" si="72"/>
        <v xml:space="preserve">Jaywant Shikshan Prasarak Mandal's,Rajarshi Shahu College of Engineering, Tathawade, Pune Electronics and Telecommunication Engg </v>
      </c>
    </row>
    <row r="4660" spans="1:8" x14ac:dyDescent="0.3">
      <c r="A4660" t="s">
        <v>23</v>
      </c>
      <c r="B4660">
        <v>16569</v>
      </c>
      <c r="C4660">
        <v>91.091758200000001</v>
      </c>
      <c r="D4660" t="s">
        <v>5</v>
      </c>
      <c r="E4660" t="s">
        <v>424</v>
      </c>
      <c r="H4660" t="str">
        <f t="shared" si="72"/>
        <v xml:space="preserve">Jaywant Shikshan Prasarak Mandal's,Rajarshi Shahu College of Engineering, Tathawade, Pune Electronics and Telecommunication Engg </v>
      </c>
    </row>
    <row r="4661" spans="1:8" x14ac:dyDescent="0.3">
      <c r="A4661" t="s">
        <v>4</v>
      </c>
      <c r="B4661">
        <v>72855</v>
      </c>
      <c r="C4661">
        <v>55.890292100000003</v>
      </c>
      <c r="D4661" t="s">
        <v>5</v>
      </c>
      <c r="E4661" t="s">
        <v>425</v>
      </c>
      <c r="H4661" t="str">
        <f t="shared" si="72"/>
        <v xml:space="preserve">Jaywant Shikshan Prasarak Mandal's,Rajarshi Shahu College of Engineering, Tathawade, Pune Mechanical Engineering </v>
      </c>
    </row>
    <row r="4662" spans="1:8" x14ac:dyDescent="0.3">
      <c r="A4662" t="s">
        <v>6</v>
      </c>
      <c r="B4662">
        <v>113398</v>
      </c>
      <c r="C4662">
        <v>14.786607200000001</v>
      </c>
      <c r="D4662" t="s">
        <v>5</v>
      </c>
      <c r="E4662" t="s">
        <v>425</v>
      </c>
      <c r="H4662" t="str">
        <f t="shared" si="72"/>
        <v xml:space="preserve">Jaywant Shikshan Prasarak Mandal's,Rajarshi Shahu College of Engineering, Tathawade, Pune Mechanical Engineering </v>
      </c>
    </row>
    <row r="4663" spans="1:8" x14ac:dyDescent="0.3">
      <c r="A4663" t="s">
        <v>8</v>
      </c>
      <c r="B4663">
        <v>122208</v>
      </c>
      <c r="C4663">
        <v>0.91101889999999996</v>
      </c>
      <c r="D4663" t="s">
        <v>5</v>
      </c>
      <c r="E4663" t="s">
        <v>425</v>
      </c>
      <c r="H4663" t="str">
        <f t="shared" si="72"/>
        <v xml:space="preserve">Jaywant Shikshan Prasarak Mandal's,Rajarshi Shahu College of Engineering, Tathawade, Pune Mechanical Engineering </v>
      </c>
    </row>
    <row r="4664" spans="1:8" x14ac:dyDescent="0.3">
      <c r="A4664" t="s">
        <v>9</v>
      </c>
      <c r="B4664">
        <v>112546</v>
      </c>
      <c r="C4664">
        <v>15.6956852</v>
      </c>
      <c r="D4664" t="s">
        <v>5</v>
      </c>
      <c r="E4664" t="s">
        <v>425</v>
      </c>
      <c r="H4664" t="str">
        <f t="shared" si="72"/>
        <v xml:space="preserve">Jaywant Shikshan Prasarak Mandal's,Rajarshi Shahu College of Engineering, Tathawade, Pune Mechanical Engineering </v>
      </c>
    </row>
    <row r="4665" spans="1:8" x14ac:dyDescent="0.3">
      <c r="A4665" t="s">
        <v>10</v>
      </c>
      <c r="B4665">
        <v>100538</v>
      </c>
      <c r="C4665">
        <v>30.014662000000001</v>
      </c>
      <c r="D4665" t="s">
        <v>5</v>
      </c>
      <c r="E4665" t="s">
        <v>425</v>
      </c>
      <c r="H4665" t="str">
        <f t="shared" si="72"/>
        <v xml:space="preserve">Jaywant Shikshan Prasarak Mandal's,Rajarshi Shahu College of Engineering, Tathawade, Pune Mechanical Engineering </v>
      </c>
    </row>
    <row r="4666" spans="1:8" x14ac:dyDescent="0.3">
      <c r="A4666" t="s">
        <v>11</v>
      </c>
      <c r="B4666">
        <v>89121</v>
      </c>
      <c r="C4666">
        <v>42.020638300000002</v>
      </c>
      <c r="D4666" t="s">
        <v>5</v>
      </c>
      <c r="E4666" t="s">
        <v>425</v>
      </c>
      <c r="H4666" t="str">
        <f t="shared" si="72"/>
        <v xml:space="preserve">Jaywant Shikshan Prasarak Mandal's,Rajarshi Shahu College of Engineering, Tathawade, Pune Mechanical Engineering </v>
      </c>
    </row>
    <row r="4667" spans="1:8" x14ac:dyDescent="0.3">
      <c r="A4667" t="s">
        <v>12</v>
      </c>
      <c r="B4667">
        <v>90230</v>
      </c>
      <c r="C4667">
        <v>41.187313799999998</v>
      </c>
      <c r="D4667" t="s">
        <v>5</v>
      </c>
      <c r="E4667" t="s">
        <v>425</v>
      </c>
      <c r="H4667" t="str">
        <f t="shared" si="72"/>
        <v xml:space="preserve">Jaywant Shikshan Prasarak Mandal's,Rajarshi Shahu College of Engineering, Tathawade, Pune Mechanical Engineering </v>
      </c>
    </row>
    <row r="4668" spans="1:8" x14ac:dyDescent="0.3">
      <c r="A4668" t="s">
        <v>13</v>
      </c>
      <c r="B4668">
        <v>100171</v>
      </c>
      <c r="C4668">
        <v>30.561988899999999</v>
      </c>
      <c r="D4668" t="s">
        <v>14</v>
      </c>
      <c r="E4668" t="s">
        <v>425</v>
      </c>
      <c r="H4668" t="str">
        <f t="shared" si="72"/>
        <v xml:space="preserve">Jaywant Shikshan Prasarak Mandal's,Rajarshi Shahu College of Engineering, Tathawade, Pune Mechanical Engineering </v>
      </c>
    </row>
    <row r="4669" spans="1:8" x14ac:dyDescent="0.3">
      <c r="A4669" t="s">
        <v>15</v>
      </c>
      <c r="B4669">
        <v>118646</v>
      </c>
      <c r="C4669">
        <v>6.9738420000000003</v>
      </c>
      <c r="D4669" t="s">
        <v>14</v>
      </c>
      <c r="E4669" t="s">
        <v>425</v>
      </c>
      <c r="H4669" t="str">
        <f t="shared" si="72"/>
        <v xml:space="preserve">Jaywant Shikshan Prasarak Mandal's,Rajarshi Shahu College of Engineering, Tathawade, Pune Mechanical Engineering </v>
      </c>
    </row>
    <row r="4670" spans="1:8" x14ac:dyDescent="0.3">
      <c r="A4670" t="s">
        <v>24</v>
      </c>
      <c r="B4670">
        <v>115496</v>
      </c>
      <c r="C4670">
        <v>12.099831999999999</v>
      </c>
      <c r="D4670" t="s">
        <v>14</v>
      </c>
      <c r="E4670" t="s">
        <v>425</v>
      </c>
      <c r="H4670" t="str">
        <f t="shared" si="72"/>
        <v xml:space="preserve">Jaywant Shikshan Prasarak Mandal's,Rajarshi Shahu College of Engineering, Tathawade, Pune Mechanical Engineering </v>
      </c>
    </row>
    <row r="4671" spans="1:8" x14ac:dyDescent="0.3">
      <c r="A4671" t="s">
        <v>18</v>
      </c>
      <c r="B4671">
        <v>111223</v>
      </c>
      <c r="C4671">
        <v>17.5093411</v>
      </c>
      <c r="D4671" t="s">
        <v>14</v>
      </c>
      <c r="E4671" t="s">
        <v>425</v>
      </c>
      <c r="H4671" t="str">
        <f t="shared" si="72"/>
        <v xml:space="preserve">Jaywant Shikshan Prasarak Mandal's,Rajarshi Shahu College of Engineering, Tathawade, Pune Mechanical Engineering </v>
      </c>
    </row>
    <row r="4672" spans="1:8" x14ac:dyDescent="0.3">
      <c r="A4672" t="s">
        <v>63</v>
      </c>
      <c r="B4672">
        <v>100263</v>
      </c>
      <c r="C4672">
        <v>30.561988899999999</v>
      </c>
      <c r="D4672" t="s">
        <v>14</v>
      </c>
      <c r="E4672" t="s">
        <v>425</v>
      </c>
      <c r="H4672" t="str">
        <f t="shared" si="72"/>
        <v xml:space="preserve">Jaywant Shikshan Prasarak Mandal's,Rajarshi Shahu College of Engineering, Tathawade, Pune Mechanical Engineering </v>
      </c>
    </row>
    <row r="4673" spans="1:8" x14ac:dyDescent="0.3">
      <c r="A4673" t="s">
        <v>19</v>
      </c>
      <c r="B4673">
        <v>111046</v>
      </c>
      <c r="C4673">
        <v>17.531636500000001</v>
      </c>
      <c r="D4673" t="s">
        <v>14</v>
      </c>
      <c r="E4673" t="s">
        <v>425</v>
      </c>
      <c r="H4673" t="str">
        <f t="shared" si="72"/>
        <v xml:space="preserve">Jaywant Shikshan Prasarak Mandal's,Rajarshi Shahu College of Engineering, Tathawade, Pune Mechanical Engineering </v>
      </c>
    </row>
    <row r="4674" spans="1:8" x14ac:dyDescent="0.3">
      <c r="A4674" t="s">
        <v>21</v>
      </c>
      <c r="B4674">
        <v>46037</v>
      </c>
      <c r="C4674">
        <v>74.364085000000003</v>
      </c>
      <c r="D4674" t="s">
        <v>5</v>
      </c>
      <c r="E4674" t="s">
        <v>425</v>
      </c>
      <c r="H4674" t="str">
        <f t="shared" si="72"/>
        <v xml:space="preserve">Jaywant Shikshan Prasarak Mandal's,Rajarshi Shahu College of Engineering, Tathawade, Pune Mechanical Engineering </v>
      </c>
    </row>
    <row r="4675" spans="1:8" x14ac:dyDescent="0.3">
      <c r="A4675" t="s">
        <v>23</v>
      </c>
      <c r="B4675">
        <v>70644</v>
      </c>
      <c r="C4675">
        <v>57.4413646</v>
      </c>
      <c r="D4675" t="s">
        <v>5</v>
      </c>
      <c r="E4675" t="s">
        <v>425</v>
      </c>
      <c r="H4675" t="str">
        <f t="shared" ref="H4675:I4738" si="73">CONCATENATE(E4675," ",F4675)</f>
        <v xml:space="preserve">Jaywant Shikshan Prasarak Mandal's,Rajarshi Shahu College of Engineering, Tathawade, Pune Mechanical Engineering </v>
      </c>
    </row>
    <row r="4676" spans="1:8" x14ac:dyDescent="0.3">
      <c r="A4676" t="s">
        <v>4</v>
      </c>
      <c r="B4676">
        <v>39078</v>
      </c>
      <c r="C4676">
        <v>78.482598999999993</v>
      </c>
      <c r="D4676" t="s">
        <v>5</v>
      </c>
      <c r="E4676" t="s">
        <v>426</v>
      </c>
      <c r="H4676" t="str">
        <f t="shared" si="73"/>
        <v xml:space="preserve">Jaywant Shikshan Prasarak Mandal's,Rajarshi Shahu College of Engineering, Tathawade, Pune Automation and Robotics </v>
      </c>
    </row>
    <row r="4677" spans="1:8" x14ac:dyDescent="0.3">
      <c r="A4677" t="s">
        <v>6</v>
      </c>
      <c r="B4677">
        <v>73712</v>
      </c>
      <c r="C4677">
        <v>54.912554999999998</v>
      </c>
      <c r="D4677" t="s">
        <v>5</v>
      </c>
      <c r="E4677" t="s">
        <v>426</v>
      </c>
      <c r="H4677" t="str">
        <f t="shared" si="73"/>
        <v xml:space="preserve">Jaywant Shikshan Prasarak Mandal's,Rajarshi Shahu College of Engineering, Tathawade, Pune Automation and Robotics </v>
      </c>
    </row>
    <row r="4678" spans="1:8" x14ac:dyDescent="0.3">
      <c r="A4678" t="s">
        <v>8</v>
      </c>
      <c r="B4678">
        <v>63104</v>
      </c>
      <c r="C4678">
        <v>63.088298000000002</v>
      </c>
      <c r="D4678" t="s">
        <v>5</v>
      </c>
      <c r="E4678" t="s">
        <v>426</v>
      </c>
      <c r="H4678" t="str">
        <f t="shared" si="73"/>
        <v xml:space="preserve">Jaywant Shikshan Prasarak Mandal's,Rajarshi Shahu College of Engineering, Tathawade, Pune Automation and Robotics </v>
      </c>
    </row>
    <row r="4679" spans="1:8" x14ac:dyDescent="0.3">
      <c r="A4679" t="s">
        <v>9</v>
      </c>
      <c r="B4679">
        <v>83562</v>
      </c>
      <c r="C4679">
        <v>46.445632099999997</v>
      </c>
      <c r="D4679" t="s">
        <v>5</v>
      </c>
      <c r="E4679" t="s">
        <v>426</v>
      </c>
      <c r="H4679" t="str">
        <f t="shared" si="73"/>
        <v xml:space="preserve">Jaywant Shikshan Prasarak Mandal's,Rajarshi Shahu College of Engineering, Tathawade, Pune Automation and Robotics </v>
      </c>
    </row>
    <row r="4680" spans="1:8" x14ac:dyDescent="0.3">
      <c r="A4680" t="s">
        <v>10</v>
      </c>
      <c r="B4680">
        <v>61512</v>
      </c>
      <c r="C4680">
        <v>64.017278599999997</v>
      </c>
      <c r="D4680" t="s">
        <v>5</v>
      </c>
      <c r="E4680" t="s">
        <v>426</v>
      </c>
      <c r="H4680" t="str">
        <f t="shared" si="73"/>
        <v xml:space="preserve">Jaywant Shikshan Prasarak Mandal's,Rajarshi Shahu College of Engineering, Tathawade, Pune Automation and Robotics </v>
      </c>
    </row>
    <row r="4681" spans="1:8" x14ac:dyDescent="0.3">
      <c r="A4681" t="s">
        <v>11</v>
      </c>
      <c r="B4681">
        <v>68686</v>
      </c>
      <c r="C4681">
        <v>59.063929100000003</v>
      </c>
      <c r="D4681" t="s">
        <v>5</v>
      </c>
      <c r="E4681" t="s">
        <v>426</v>
      </c>
      <c r="H4681" t="str">
        <f t="shared" si="73"/>
        <v xml:space="preserve">Jaywant Shikshan Prasarak Mandal's,Rajarshi Shahu College of Engineering, Tathawade, Pune Automation and Robotics </v>
      </c>
    </row>
    <row r="4682" spans="1:8" x14ac:dyDescent="0.3">
      <c r="A4682" t="s">
        <v>12</v>
      </c>
      <c r="B4682">
        <v>46416</v>
      </c>
      <c r="C4682">
        <v>74.201274100000006</v>
      </c>
      <c r="D4682" t="s">
        <v>5</v>
      </c>
      <c r="E4682" t="s">
        <v>426</v>
      </c>
      <c r="H4682" t="str">
        <f t="shared" si="73"/>
        <v xml:space="preserve">Jaywant Shikshan Prasarak Mandal's,Rajarshi Shahu College of Engineering, Tathawade, Pune Automation and Robotics </v>
      </c>
    </row>
    <row r="4683" spans="1:8" x14ac:dyDescent="0.3">
      <c r="A4683" t="s">
        <v>13</v>
      </c>
      <c r="B4683">
        <v>44063</v>
      </c>
      <c r="C4683">
        <v>75.604935800000007</v>
      </c>
      <c r="D4683" t="s">
        <v>14</v>
      </c>
      <c r="E4683" t="s">
        <v>426</v>
      </c>
      <c r="H4683" t="str">
        <f t="shared" si="73"/>
        <v xml:space="preserve">Jaywant Shikshan Prasarak Mandal's,Rajarshi Shahu College of Engineering, Tathawade, Pune Automation and Robotics </v>
      </c>
    </row>
    <row r="4684" spans="1:8" x14ac:dyDescent="0.3">
      <c r="A4684" t="s">
        <v>15</v>
      </c>
      <c r="B4684">
        <v>113839</v>
      </c>
      <c r="C4684">
        <v>14.221076099999999</v>
      </c>
      <c r="D4684" t="s">
        <v>14</v>
      </c>
      <c r="E4684" t="s">
        <v>426</v>
      </c>
      <c r="H4684" t="str">
        <f t="shared" si="73"/>
        <v xml:space="preserve">Jaywant Shikshan Prasarak Mandal's,Rajarshi Shahu College of Engineering, Tathawade, Pune Automation and Robotics </v>
      </c>
    </row>
    <row r="4685" spans="1:8" x14ac:dyDescent="0.3">
      <c r="A4685" t="s">
        <v>18</v>
      </c>
      <c r="B4685">
        <v>60664</v>
      </c>
      <c r="C4685">
        <v>64.7353734</v>
      </c>
      <c r="D4685" t="s">
        <v>14</v>
      </c>
      <c r="E4685" t="s">
        <v>426</v>
      </c>
      <c r="H4685" t="str">
        <f t="shared" si="73"/>
        <v xml:space="preserve">Jaywant Shikshan Prasarak Mandal's,Rajarshi Shahu College of Engineering, Tathawade, Pune Automation and Robotics </v>
      </c>
    </row>
    <row r="4686" spans="1:8" x14ac:dyDescent="0.3">
      <c r="A4686" t="s">
        <v>19</v>
      </c>
      <c r="B4686">
        <v>55751</v>
      </c>
      <c r="C4686">
        <v>68.298536100000007</v>
      </c>
      <c r="D4686" t="s">
        <v>14</v>
      </c>
      <c r="E4686" t="s">
        <v>426</v>
      </c>
      <c r="H4686" t="str">
        <f t="shared" si="73"/>
        <v xml:space="preserve">Jaywant Shikshan Prasarak Mandal's,Rajarshi Shahu College of Engineering, Tathawade, Pune Automation and Robotics </v>
      </c>
    </row>
    <row r="4687" spans="1:8" x14ac:dyDescent="0.3">
      <c r="A4687" t="s">
        <v>20</v>
      </c>
      <c r="B4687">
        <v>29140</v>
      </c>
      <c r="C4687">
        <v>84.1949276</v>
      </c>
      <c r="D4687" t="s">
        <v>5</v>
      </c>
      <c r="E4687" t="s">
        <v>426</v>
      </c>
      <c r="H4687" t="str">
        <f t="shared" si="73"/>
        <v xml:space="preserve">Jaywant Shikshan Prasarak Mandal's,Rajarshi Shahu College of Engineering, Tathawade, Pune Automation and Robotics </v>
      </c>
    </row>
    <row r="4688" spans="1:8" x14ac:dyDescent="0.3">
      <c r="A4688" t="s">
        <v>21</v>
      </c>
      <c r="B4688">
        <v>26836</v>
      </c>
      <c r="C4688">
        <v>85.606492000000003</v>
      </c>
      <c r="D4688" t="s">
        <v>5</v>
      </c>
      <c r="E4688" t="s">
        <v>426</v>
      </c>
      <c r="H4688" t="str">
        <f t="shared" si="73"/>
        <v xml:space="preserve">Jaywant Shikshan Prasarak Mandal's,Rajarshi Shahu College of Engineering, Tathawade, Pune Automation and Robotics </v>
      </c>
    </row>
    <row r="4689" spans="1:8" x14ac:dyDescent="0.3">
      <c r="A4689" t="s">
        <v>23</v>
      </c>
      <c r="B4689">
        <v>39074</v>
      </c>
      <c r="C4689">
        <v>78.482598999999993</v>
      </c>
      <c r="D4689" t="s">
        <v>5</v>
      </c>
      <c r="E4689" t="s">
        <v>426</v>
      </c>
      <c r="H4689" t="str">
        <f t="shared" si="73"/>
        <v xml:space="preserve">Jaywant Shikshan Prasarak Mandal's,Rajarshi Shahu College of Engineering, Tathawade, Pune Automation and Robotics </v>
      </c>
    </row>
    <row r="4690" spans="1:8" x14ac:dyDescent="0.3">
      <c r="A4690" t="s">
        <v>35</v>
      </c>
      <c r="B4690">
        <v>113784</v>
      </c>
      <c r="C4690">
        <v>14.221076099999999</v>
      </c>
      <c r="D4690" t="s">
        <v>5</v>
      </c>
      <c r="E4690" t="s">
        <v>427</v>
      </c>
      <c r="H4690" t="str">
        <f t="shared" si="73"/>
        <v xml:space="preserve">Genba Sopanrao Moze College of Engineering, Baner-Balewadi, Pune Civil Engineering </v>
      </c>
    </row>
    <row r="4691" spans="1:8" x14ac:dyDescent="0.3">
      <c r="A4691" t="s">
        <v>28</v>
      </c>
      <c r="B4691">
        <v>41047</v>
      </c>
      <c r="C4691">
        <v>77.604991600000005</v>
      </c>
      <c r="D4691" t="s">
        <v>5</v>
      </c>
      <c r="E4691" t="s">
        <v>428</v>
      </c>
      <c r="H4691" t="str">
        <f t="shared" si="73"/>
        <v xml:space="preserve">Genba Sopanrao Moze College of Engineering, Baner-Balewadi, Pune Computer Engineering </v>
      </c>
    </row>
    <row r="4692" spans="1:8" x14ac:dyDescent="0.3">
      <c r="A4692" t="s">
        <v>29</v>
      </c>
      <c r="B4692">
        <v>71378</v>
      </c>
      <c r="C4692">
        <v>57.0638559</v>
      </c>
      <c r="D4692" t="s">
        <v>5</v>
      </c>
      <c r="E4692" t="s">
        <v>428</v>
      </c>
      <c r="H4692" t="str">
        <f t="shared" si="73"/>
        <v xml:space="preserve">Genba Sopanrao Moze College of Engineering, Baner-Balewadi, Pune Computer Engineering </v>
      </c>
    </row>
    <row r="4693" spans="1:8" x14ac:dyDescent="0.3">
      <c r="A4693" t="s">
        <v>30</v>
      </c>
      <c r="B4693">
        <v>69505</v>
      </c>
      <c r="C4693">
        <v>58.800608199999999</v>
      </c>
      <c r="D4693" t="s">
        <v>5</v>
      </c>
      <c r="E4693" t="s">
        <v>428</v>
      </c>
      <c r="H4693" t="str">
        <f t="shared" si="73"/>
        <v xml:space="preserve">Genba Sopanrao Moze College of Engineering, Baner-Balewadi, Pune Computer Engineering </v>
      </c>
    </row>
    <row r="4694" spans="1:8" x14ac:dyDescent="0.3">
      <c r="A4694" t="s">
        <v>31</v>
      </c>
      <c r="B4694">
        <v>60499</v>
      </c>
      <c r="C4694">
        <v>64.886325999999997</v>
      </c>
      <c r="D4694" t="s">
        <v>5</v>
      </c>
      <c r="E4694" t="s">
        <v>428</v>
      </c>
      <c r="H4694" t="str">
        <f t="shared" si="73"/>
        <v xml:space="preserve">Genba Sopanrao Moze College of Engineering, Baner-Balewadi, Pune Computer Engineering </v>
      </c>
    </row>
    <row r="4695" spans="1:8" x14ac:dyDescent="0.3">
      <c r="A4695" t="s">
        <v>39</v>
      </c>
      <c r="B4695">
        <v>49287</v>
      </c>
      <c r="C4695">
        <v>72.576506300000005</v>
      </c>
      <c r="D4695" t="s">
        <v>5</v>
      </c>
      <c r="E4695" t="s">
        <v>428</v>
      </c>
      <c r="H4695" t="str">
        <f t="shared" si="73"/>
        <v xml:space="preserve">Genba Sopanrao Moze College of Engineering, Baner-Balewadi, Pune Computer Engineering </v>
      </c>
    </row>
    <row r="4696" spans="1:8" x14ac:dyDescent="0.3">
      <c r="A4696" t="s">
        <v>41</v>
      </c>
      <c r="B4696">
        <v>44355</v>
      </c>
      <c r="C4696">
        <v>75.561934399999998</v>
      </c>
      <c r="D4696" t="s">
        <v>5</v>
      </c>
      <c r="E4696" t="s">
        <v>428</v>
      </c>
      <c r="H4696" t="str">
        <f t="shared" si="73"/>
        <v xml:space="preserve">Genba Sopanrao Moze College of Engineering, Baner-Balewadi, Pune Computer Engineering </v>
      </c>
    </row>
    <row r="4697" spans="1:8" x14ac:dyDescent="0.3">
      <c r="A4697" t="s">
        <v>32</v>
      </c>
      <c r="B4697">
        <v>45118</v>
      </c>
      <c r="C4697">
        <v>74.970002300000004</v>
      </c>
      <c r="D4697" t="s">
        <v>5</v>
      </c>
      <c r="E4697" t="s">
        <v>428</v>
      </c>
      <c r="H4697" t="str">
        <f t="shared" si="73"/>
        <v xml:space="preserve">Genba Sopanrao Moze College of Engineering, Baner-Balewadi, Pune Computer Engineering </v>
      </c>
    </row>
    <row r="4698" spans="1:8" x14ac:dyDescent="0.3">
      <c r="A4698" t="s">
        <v>33</v>
      </c>
      <c r="B4698">
        <v>40763</v>
      </c>
      <c r="C4698">
        <v>77.630885599999999</v>
      </c>
      <c r="D4698" t="s">
        <v>14</v>
      </c>
      <c r="E4698" t="s">
        <v>428</v>
      </c>
      <c r="H4698" t="str">
        <f t="shared" si="73"/>
        <v xml:space="preserve">Genba Sopanrao Moze College of Engineering, Baner-Balewadi, Pune Computer Engineering </v>
      </c>
    </row>
    <row r="4699" spans="1:8" x14ac:dyDescent="0.3">
      <c r="A4699" t="s">
        <v>40</v>
      </c>
      <c r="B4699">
        <v>64847</v>
      </c>
      <c r="C4699">
        <v>61.881449400000001</v>
      </c>
      <c r="D4699" t="s">
        <v>14</v>
      </c>
      <c r="E4699" t="s">
        <v>428</v>
      </c>
      <c r="H4699" t="str">
        <f t="shared" si="73"/>
        <v xml:space="preserve">Genba Sopanrao Moze College of Engineering, Baner-Balewadi, Pune Computer Engineering </v>
      </c>
    </row>
    <row r="4700" spans="1:8" x14ac:dyDescent="0.3">
      <c r="A4700" t="s">
        <v>54</v>
      </c>
      <c r="B4700">
        <v>61658</v>
      </c>
      <c r="C4700">
        <v>64.017278599999997</v>
      </c>
      <c r="D4700" t="s">
        <v>14</v>
      </c>
      <c r="E4700" t="s">
        <v>428</v>
      </c>
      <c r="H4700" t="str">
        <f t="shared" si="73"/>
        <v xml:space="preserve">Genba Sopanrao Moze College of Engineering, Baner-Balewadi, Pune Computer Engineering </v>
      </c>
    </row>
    <row r="4701" spans="1:8" x14ac:dyDescent="0.3">
      <c r="A4701" t="s">
        <v>53</v>
      </c>
      <c r="B4701">
        <v>50007</v>
      </c>
      <c r="C4701">
        <v>71.763704200000006</v>
      </c>
      <c r="D4701" t="s">
        <v>14</v>
      </c>
      <c r="E4701" t="s">
        <v>428</v>
      </c>
      <c r="H4701" t="str">
        <f t="shared" si="73"/>
        <v xml:space="preserve">Genba Sopanrao Moze College of Engineering, Baner-Balewadi, Pune Computer Engineering </v>
      </c>
    </row>
    <row r="4702" spans="1:8" x14ac:dyDescent="0.3">
      <c r="A4702" t="s">
        <v>34</v>
      </c>
      <c r="B4702">
        <v>50817</v>
      </c>
      <c r="C4702">
        <v>71.236742199999995</v>
      </c>
      <c r="D4702" t="s">
        <v>14</v>
      </c>
      <c r="E4702" t="s">
        <v>428</v>
      </c>
      <c r="H4702" t="str">
        <f t="shared" si="73"/>
        <v xml:space="preserve">Genba Sopanrao Moze College of Engineering, Baner-Balewadi, Pune Computer Engineering </v>
      </c>
    </row>
    <row r="4703" spans="1:8" x14ac:dyDescent="0.3">
      <c r="A4703" t="s">
        <v>35</v>
      </c>
      <c r="B4703">
        <v>36813</v>
      </c>
      <c r="C4703">
        <v>79.865610700000005</v>
      </c>
      <c r="D4703" t="s">
        <v>5</v>
      </c>
      <c r="E4703" t="s">
        <v>428</v>
      </c>
      <c r="H4703" t="str">
        <f t="shared" si="73"/>
        <v xml:space="preserve">Genba Sopanrao Moze College of Engineering, Baner-Balewadi, Pune Computer Engineering </v>
      </c>
    </row>
    <row r="4704" spans="1:8" x14ac:dyDescent="0.3">
      <c r="A4704" t="s">
        <v>36</v>
      </c>
      <c r="B4704">
        <v>46647</v>
      </c>
      <c r="C4704">
        <v>74.175342900000004</v>
      </c>
      <c r="D4704" t="s">
        <v>5</v>
      </c>
      <c r="E4704" t="s">
        <v>428</v>
      </c>
      <c r="H4704" t="str">
        <f t="shared" si="73"/>
        <v xml:space="preserve">Genba Sopanrao Moze College of Engineering, Baner-Balewadi, Pune Computer Engineering </v>
      </c>
    </row>
    <row r="4705" spans="1:8" x14ac:dyDescent="0.3">
      <c r="A4705" t="s">
        <v>43</v>
      </c>
      <c r="B4705">
        <v>38349</v>
      </c>
      <c r="C4705">
        <v>79.107958400000001</v>
      </c>
      <c r="D4705" t="s">
        <v>5</v>
      </c>
      <c r="E4705" t="s">
        <v>428</v>
      </c>
      <c r="H4705" t="str">
        <f t="shared" si="73"/>
        <v xml:space="preserve">Genba Sopanrao Moze College of Engineering, Baner-Balewadi, Pune Computer Engineering </v>
      </c>
    </row>
    <row r="4706" spans="1:8" x14ac:dyDescent="0.3">
      <c r="A4706" t="s">
        <v>44</v>
      </c>
      <c r="B4706">
        <v>40777</v>
      </c>
      <c r="C4706">
        <v>77.630885599999999</v>
      </c>
      <c r="D4706" t="s">
        <v>5</v>
      </c>
      <c r="E4706" t="s">
        <v>428</v>
      </c>
      <c r="H4706" t="str">
        <f t="shared" si="73"/>
        <v xml:space="preserve">Genba Sopanrao Moze College of Engineering, Baner-Balewadi, Pune Computer Engineering </v>
      </c>
    </row>
    <row r="4707" spans="1:8" x14ac:dyDescent="0.3">
      <c r="A4707" t="s">
        <v>45</v>
      </c>
      <c r="B4707">
        <v>55280</v>
      </c>
      <c r="C4707">
        <v>68.571428499999996</v>
      </c>
      <c r="D4707" t="s">
        <v>5</v>
      </c>
      <c r="E4707" t="s">
        <v>428</v>
      </c>
      <c r="H4707" t="str">
        <f t="shared" si="73"/>
        <v xml:space="preserve">Genba Sopanrao Moze College of Engineering, Baner-Balewadi, Pune Computer Engineering </v>
      </c>
    </row>
    <row r="4708" spans="1:8" x14ac:dyDescent="0.3">
      <c r="A4708" t="s">
        <v>37</v>
      </c>
      <c r="B4708">
        <v>38286</v>
      </c>
      <c r="C4708">
        <v>79.165681300000003</v>
      </c>
      <c r="D4708" t="s">
        <v>5</v>
      </c>
      <c r="E4708" t="s">
        <v>428</v>
      </c>
      <c r="H4708" t="str">
        <f t="shared" si="73"/>
        <v xml:space="preserve">Genba Sopanrao Moze College of Engineering, Baner-Balewadi, Pune Computer Engineering </v>
      </c>
    </row>
    <row r="4709" spans="1:8" x14ac:dyDescent="0.3">
      <c r="A4709" t="s">
        <v>46</v>
      </c>
      <c r="B4709">
        <v>33873</v>
      </c>
      <c r="C4709">
        <v>81.629650699999999</v>
      </c>
      <c r="D4709" t="s">
        <v>14</v>
      </c>
      <c r="E4709" t="s">
        <v>428</v>
      </c>
      <c r="H4709" t="str">
        <f t="shared" si="73"/>
        <v xml:space="preserve">Genba Sopanrao Moze College of Engineering, Baner-Balewadi, Pune Computer Engineering </v>
      </c>
    </row>
    <row r="4710" spans="1:8" x14ac:dyDescent="0.3">
      <c r="A4710" t="s">
        <v>47</v>
      </c>
      <c r="B4710">
        <v>49377</v>
      </c>
      <c r="C4710">
        <v>72.576506300000005</v>
      </c>
      <c r="D4710" t="s">
        <v>14</v>
      </c>
      <c r="E4710" t="s">
        <v>428</v>
      </c>
      <c r="H4710" t="str">
        <f t="shared" si="73"/>
        <v xml:space="preserve">Genba Sopanrao Moze College of Engineering, Baner-Balewadi, Pune Computer Engineering </v>
      </c>
    </row>
    <row r="4711" spans="1:8" x14ac:dyDescent="0.3">
      <c r="A4711" t="s">
        <v>48</v>
      </c>
      <c r="B4711">
        <v>37268</v>
      </c>
      <c r="C4711">
        <v>79.538686900000002</v>
      </c>
      <c r="D4711" t="s">
        <v>14</v>
      </c>
      <c r="E4711" t="s">
        <v>428</v>
      </c>
      <c r="H4711" t="str">
        <f t="shared" si="73"/>
        <v xml:space="preserve">Genba Sopanrao Moze College of Engineering, Baner-Balewadi, Pune Computer Engineering </v>
      </c>
    </row>
    <row r="4712" spans="1:8" x14ac:dyDescent="0.3">
      <c r="A4712" t="s">
        <v>20</v>
      </c>
      <c r="B4712">
        <v>59801</v>
      </c>
      <c r="C4712">
        <v>65.265766200000002</v>
      </c>
      <c r="D4712" t="s">
        <v>5</v>
      </c>
      <c r="E4712" t="s">
        <v>428</v>
      </c>
      <c r="H4712" t="str">
        <f t="shared" si="73"/>
        <v xml:space="preserve">Genba Sopanrao Moze College of Engineering, Baner-Balewadi, Pune Computer Engineering </v>
      </c>
    </row>
    <row r="4713" spans="1:8" x14ac:dyDescent="0.3">
      <c r="A4713" t="s">
        <v>21</v>
      </c>
      <c r="B4713">
        <v>31421</v>
      </c>
      <c r="C4713">
        <v>83.1461738</v>
      </c>
      <c r="D4713" t="s">
        <v>5</v>
      </c>
      <c r="E4713" t="s">
        <v>428</v>
      </c>
      <c r="H4713" t="str">
        <f t="shared" si="73"/>
        <v xml:space="preserve">Genba Sopanrao Moze College of Engineering, Baner-Balewadi, Pune Computer Engineering </v>
      </c>
    </row>
    <row r="4714" spans="1:8" x14ac:dyDescent="0.3">
      <c r="A4714" t="s">
        <v>22</v>
      </c>
      <c r="B4714">
        <v>60688</v>
      </c>
      <c r="C4714">
        <v>64.7353734</v>
      </c>
      <c r="D4714" t="s">
        <v>5</v>
      </c>
      <c r="E4714" t="s">
        <v>428</v>
      </c>
      <c r="H4714" t="str">
        <f t="shared" si="73"/>
        <v xml:space="preserve">Genba Sopanrao Moze College of Engineering, Baner-Balewadi, Pune Computer Engineering </v>
      </c>
    </row>
    <row r="4715" spans="1:8" x14ac:dyDescent="0.3">
      <c r="A4715" t="s">
        <v>23</v>
      </c>
      <c r="B4715">
        <v>40292</v>
      </c>
      <c r="C4715">
        <v>78.055502700000005</v>
      </c>
      <c r="D4715" t="s">
        <v>5</v>
      </c>
      <c r="E4715" t="s">
        <v>428</v>
      </c>
      <c r="H4715" t="str">
        <f t="shared" si="73"/>
        <v xml:space="preserve">Genba Sopanrao Moze College of Engineering, Baner-Balewadi, Pune Computer Engineering </v>
      </c>
    </row>
    <row r="4716" spans="1:8" x14ac:dyDescent="0.3">
      <c r="A4716" t="s">
        <v>28</v>
      </c>
      <c r="B4716">
        <v>47331</v>
      </c>
      <c r="C4716">
        <v>73.573996600000001</v>
      </c>
      <c r="D4716" t="s">
        <v>5</v>
      </c>
      <c r="E4716" t="s">
        <v>429</v>
      </c>
      <c r="H4716" t="str">
        <f t="shared" si="73"/>
        <v xml:space="preserve">Genba Sopanrao Moze College of Engineering, Baner-Balewadi, Pune Information Technology </v>
      </c>
    </row>
    <row r="4717" spans="1:8" x14ac:dyDescent="0.3">
      <c r="A4717" t="s">
        <v>29</v>
      </c>
      <c r="B4717">
        <v>77800</v>
      </c>
      <c r="C4717">
        <v>51.674091099999998</v>
      </c>
      <c r="D4717" t="s">
        <v>5</v>
      </c>
      <c r="E4717" t="s">
        <v>429</v>
      </c>
      <c r="H4717" t="str">
        <f t="shared" si="73"/>
        <v xml:space="preserve">Genba Sopanrao Moze College of Engineering, Baner-Balewadi, Pune Information Technology </v>
      </c>
    </row>
    <row r="4718" spans="1:8" x14ac:dyDescent="0.3">
      <c r="A4718" t="s">
        <v>30</v>
      </c>
      <c r="B4718">
        <v>77813</v>
      </c>
      <c r="C4718">
        <v>51.674091099999998</v>
      </c>
      <c r="D4718" t="s">
        <v>5</v>
      </c>
      <c r="E4718" t="s">
        <v>429</v>
      </c>
      <c r="H4718" t="str">
        <f t="shared" si="73"/>
        <v xml:space="preserve">Genba Sopanrao Moze College of Engineering, Baner-Balewadi, Pune Information Technology </v>
      </c>
    </row>
    <row r="4719" spans="1:8" x14ac:dyDescent="0.3">
      <c r="A4719" t="s">
        <v>31</v>
      </c>
      <c r="B4719">
        <v>58222</v>
      </c>
      <c r="C4719">
        <v>66.446543899999995</v>
      </c>
      <c r="D4719" t="s">
        <v>5</v>
      </c>
      <c r="E4719" t="s">
        <v>429</v>
      </c>
      <c r="H4719" t="str">
        <f t="shared" si="73"/>
        <v xml:space="preserve">Genba Sopanrao Moze College of Engineering, Baner-Balewadi, Pune Information Technology </v>
      </c>
    </row>
    <row r="4720" spans="1:8" x14ac:dyDescent="0.3">
      <c r="A4720" t="s">
        <v>39</v>
      </c>
      <c r="B4720">
        <v>53610</v>
      </c>
      <c r="C4720">
        <v>69.529045400000001</v>
      </c>
      <c r="D4720" t="s">
        <v>5</v>
      </c>
      <c r="E4720" t="s">
        <v>429</v>
      </c>
      <c r="H4720" t="str">
        <f t="shared" si="73"/>
        <v xml:space="preserve">Genba Sopanrao Moze College of Engineering, Baner-Balewadi, Pune Information Technology </v>
      </c>
    </row>
    <row r="4721" spans="1:8" x14ac:dyDescent="0.3">
      <c r="A4721" t="s">
        <v>41</v>
      </c>
      <c r="B4721">
        <v>51520</v>
      </c>
      <c r="C4721">
        <v>70.937084200000001</v>
      </c>
      <c r="D4721" t="s">
        <v>5</v>
      </c>
      <c r="E4721" t="s">
        <v>429</v>
      </c>
      <c r="H4721" t="str">
        <f t="shared" si="73"/>
        <v xml:space="preserve">Genba Sopanrao Moze College of Engineering, Baner-Balewadi, Pune Information Technology </v>
      </c>
    </row>
    <row r="4722" spans="1:8" x14ac:dyDescent="0.3">
      <c r="A4722" t="s">
        <v>32</v>
      </c>
      <c r="B4722">
        <v>48816</v>
      </c>
      <c r="C4722">
        <v>72.706042600000004</v>
      </c>
      <c r="D4722" t="s">
        <v>5</v>
      </c>
      <c r="E4722" t="s">
        <v>429</v>
      </c>
      <c r="H4722" t="str">
        <f t="shared" si="73"/>
        <v xml:space="preserve">Genba Sopanrao Moze College of Engineering, Baner-Balewadi, Pune Information Technology </v>
      </c>
    </row>
    <row r="4723" spans="1:8" x14ac:dyDescent="0.3">
      <c r="A4723" t="s">
        <v>33</v>
      </c>
      <c r="B4723">
        <v>43987</v>
      </c>
      <c r="C4723">
        <v>75.648721399999999</v>
      </c>
      <c r="D4723" t="s">
        <v>14</v>
      </c>
      <c r="E4723" t="s">
        <v>429</v>
      </c>
      <c r="H4723" t="str">
        <f t="shared" si="73"/>
        <v xml:space="preserve">Genba Sopanrao Moze College of Engineering, Baner-Balewadi, Pune Information Technology </v>
      </c>
    </row>
    <row r="4724" spans="1:8" x14ac:dyDescent="0.3">
      <c r="A4724" t="s">
        <v>40</v>
      </c>
      <c r="B4724">
        <v>70565</v>
      </c>
      <c r="C4724">
        <v>57.4413646</v>
      </c>
      <c r="D4724" t="s">
        <v>14</v>
      </c>
      <c r="E4724" t="s">
        <v>429</v>
      </c>
      <c r="H4724" t="str">
        <f t="shared" si="73"/>
        <v xml:space="preserve">Genba Sopanrao Moze College of Engineering, Baner-Balewadi, Pune Information Technology </v>
      </c>
    </row>
    <row r="4725" spans="1:8" x14ac:dyDescent="0.3">
      <c r="A4725" t="s">
        <v>34</v>
      </c>
      <c r="B4725">
        <v>50858</v>
      </c>
      <c r="C4725">
        <v>71.236742199999995</v>
      </c>
      <c r="D4725" t="s">
        <v>14</v>
      </c>
      <c r="E4725" t="s">
        <v>429</v>
      </c>
      <c r="H4725" t="str">
        <f t="shared" si="73"/>
        <v xml:space="preserve">Genba Sopanrao Moze College of Engineering, Baner-Balewadi, Pune Information Technology </v>
      </c>
    </row>
    <row r="4726" spans="1:8" x14ac:dyDescent="0.3">
      <c r="A4726" t="s">
        <v>35</v>
      </c>
      <c r="B4726">
        <v>39108</v>
      </c>
      <c r="C4726">
        <v>78.482598999999993</v>
      </c>
      <c r="D4726" t="s">
        <v>5</v>
      </c>
      <c r="E4726" t="s">
        <v>429</v>
      </c>
      <c r="H4726" t="str">
        <f t="shared" si="73"/>
        <v xml:space="preserve">Genba Sopanrao Moze College of Engineering, Baner-Balewadi, Pune Information Technology </v>
      </c>
    </row>
    <row r="4727" spans="1:8" x14ac:dyDescent="0.3">
      <c r="A4727" t="s">
        <v>36</v>
      </c>
      <c r="B4727">
        <v>47699</v>
      </c>
      <c r="C4727">
        <v>73.244099700000007</v>
      </c>
      <c r="D4727" t="s">
        <v>5</v>
      </c>
      <c r="E4727" t="s">
        <v>429</v>
      </c>
      <c r="H4727" t="str">
        <f t="shared" si="73"/>
        <v xml:space="preserve">Genba Sopanrao Moze College of Engineering, Baner-Balewadi, Pune Information Technology </v>
      </c>
    </row>
    <row r="4728" spans="1:8" x14ac:dyDescent="0.3">
      <c r="A4728" t="s">
        <v>44</v>
      </c>
      <c r="B4728">
        <v>44449</v>
      </c>
      <c r="C4728">
        <v>75.484698699999996</v>
      </c>
      <c r="D4728" t="s">
        <v>5</v>
      </c>
      <c r="E4728" t="s">
        <v>429</v>
      </c>
      <c r="H4728" t="str">
        <f t="shared" si="73"/>
        <v xml:space="preserve">Genba Sopanrao Moze College of Engineering, Baner-Balewadi, Pune Information Technology </v>
      </c>
    </row>
    <row r="4729" spans="1:8" x14ac:dyDescent="0.3">
      <c r="A4729" t="s">
        <v>45</v>
      </c>
      <c r="B4729">
        <v>44782</v>
      </c>
      <c r="C4729">
        <v>75.3508645</v>
      </c>
      <c r="D4729" t="s">
        <v>5</v>
      </c>
      <c r="E4729" t="s">
        <v>429</v>
      </c>
      <c r="H4729" t="str">
        <f t="shared" si="73"/>
        <v xml:space="preserve">Genba Sopanrao Moze College of Engineering, Baner-Balewadi, Pune Information Technology </v>
      </c>
    </row>
    <row r="4730" spans="1:8" x14ac:dyDescent="0.3">
      <c r="A4730" t="s">
        <v>37</v>
      </c>
      <c r="B4730">
        <v>39609</v>
      </c>
      <c r="C4730">
        <v>78.281419799999995</v>
      </c>
      <c r="D4730" t="s">
        <v>5</v>
      </c>
      <c r="E4730" t="s">
        <v>429</v>
      </c>
      <c r="H4730" t="str">
        <f t="shared" si="73"/>
        <v xml:space="preserve">Genba Sopanrao Moze College of Engineering, Baner-Balewadi, Pune Information Technology </v>
      </c>
    </row>
    <row r="4731" spans="1:8" x14ac:dyDescent="0.3">
      <c r="A4731" t="s">
        <v>46</v>
      </c>
      <c r="B4731">
        <v>42714</v>
      </c>
      <c r="C4731">
        <v>76.557185799999999</v>
      </c>
      <c r="D4731" t="s">
        <v>14</v>
      </c>
      <c r="E4731" t="s">
        <v>429</v>
      </c>
      <c r="H4731" t="str">
        <f t="shared" si="73"/>
        <v xml:space="preserve">Genba Sopanrao Moze College of Engineering, Baner-Balewadi, Pune Information Technology </v>
      </c>
    </row>
    <row r="4732" spans="1:8" x14ac:dyDescent="0.3">
      <c r="A4732" t="s">
        <v>47</v>
      </c>
      <c r="B4732">
        <v>47981</v>
      </c>
      <c r="C4732">
        <v>72.903194900000003</v>
      </c>
      <c r="D4732" t="s">
        <v>14</v>
      </c>
      <c r="E4732" t="s">
        <v>429</v>
      </c>
      <c r="H4732" t="str">
        <f t="shared" si="73"/>
        <v xml:space="preserve">Genba Sopanrao Moze College of Engineering, Baner-Balewadi, Pune Information Technology </v>
      </c>
    </row>
    <row r="4733" spans="1:8" x14ac:dyDescent="0.3">
      <c r="A4733" t="s">
        <v>48</v>
      </c>
      <c r="B4733">
        <v>42727</v>
      </c>
      <c r="C4733">
        <v>76.557185799999999</v>
      </c>
      <c r="D4733" t="s">
        <v>14</v>
      </c>
      <c r="E4733" t="s">
        <v>429</v>
      </c>
      <c r="H4733" t="str">
        <f t="shared" si="73"/>
        <v xml:space="preserve">Genba Sopanrao Moze College of Engineering, Baner-Balewadi, Pune Information Technology </v>
      </c>
    </row>
    <row r="4734" spans="1:8" x14ac:dyDescent="0.3">
      <c r="A4734" t="s">
        <v>20</v>
      </c>
      <c r="B4734">
        <v>69949</v>
      </c>
      <c r="C4734">
        <v>57.716501899999997</v>
      </c>
      <c r="D4734" t="s">
        <v>5</v>
      </c>
      <c r="E4734" t="s">
        <v>429</v>
      </c>
      <c r="H4734" t="str">
        <f t="shared" si="73"/>
        <v xml:space="preserve">Genba Sopanrao Moze College of Engineering, Baner-Balewadi, Pune Information Technology </v>
      </c>
    </row>
    <row r="4735" spans="1:8" x14ac:dyDescent="0.3">
      <c r="A4735" t="s">
        <v>21</v>
      </c>
      <c r="B4735">
        <v>31956</v>
      </c>
      <c r="C4735">
        <v>82.673386100000002</v>
      </c>
      <c r="D4735" t="s">
        <v>5</v>
      </c>
      <c r="E4735" t="s">
        <v>429</v>
      </c>
      <c r="H4735" t="str">
        <f t="shared" si="73"/>
        <v xml:space="preserve">Genba Sopanrao Moze College of Engineering, Baner-Balewadi, Pune Information Technology </v>
      </c>
    </row>
    <row r="4736" spans="1:8" x14ac:dyDescent="0.3">
      <c r="A4736" t="s">
        <v>22</v>
      </c>
      <c r="B4736">
        <v>92691</v>
      </c>
      <c r="C4736">
        <v>38.641708600000001</v>
      </c>
      <c r="D4736" t="s">
        <v>5</v>
      </c>
      <c r="E4736" t="s">
        <v>429</v>
      </c>
      <c r="H4736" t="str">
        <f t="shared" si="73"/>
        <v xml:space="preserve">Genba Sopanrao Moze College of Engineering, Baner-Balewadi, Pune Information Technology </v>
      </c>
    </row>
    <row r="4737" spans="1:8" x14ac:dyDescent="0.3">
      <c r="A4737" t="s">
        <v>23</v>
      </c>
      <c r="B4737">
        <v>41432</v>
      </c>
      <c r="C4737">
        <v>77.089559399999999</v>
      </c>
      <c r="D4737" t="s">
        <v>5</v>
      </c>
      <c r="E4737" t="s">
        <v>429</v>
      </c>
      <c r="H4737" t="str">
        <f t="shared" si="73"/>
        <v xml:space="preserve">Genba Sopanrao Moze College of Engineering, Baner-Balewadi, Pune Information Technology </v>
      </c>
    </row>
    <row r="4738" spans="1:8" x14ac:dyDescent="0.3">
      <c r="A4738" t="s">
        <v>28</v>
      </c>
      <c r="B4738">
        <v>62132</v>
      </c>
      <c r="C4738">
        <v>63.778339899999999</v>
      </c>
      <c r="D4738" t="s">
        <v>5</v>
      </c>
      <c r="E4738" t="s">
        <v>430</v>
      </c>
      <c r="H4738" t="str">
        <f t="shared" si="73"/>
        <v xml:space="preserve">Genba Sopanrao Moze College of Engineering, Baner-Balewadi, Pune Electronics and Telecommunication Engg </v>
      </c>
    </row>
    <row r="4739" spans="1:8" x14ac:dyDescent="0.3">
      <c r="A4739" t="s">
        <v>29</v>
      </c>
      <c r="B4739">
        <v>67795</v>
      </c>
      <c r="C4739">
        <v>59.682904600000001</v>
      </c>
      <c r="D4739" t="s">
        <v>5</v>
      </c>
      <c r="E4739" t="s">
        <v>430</v>
      </c>
      <c r="H4739" t="str">
        <f t="shared" ref="H4739:I4802" si="74">CONCATENATE(E4739," ",F4739)</f>
        <v xml:space="preserve">Genba Sopanrao Moze College of Engineering, Baner-Balewadi, Pune Electronics and Telecommunication Engg </v>
      </c>
    </row>
    <row r="4740" spans="1:8" x14ac:dyDescent="0.3">
      <c r="A4740" t="s">
        <v>31</v>
      </c>
      <c r="B4740">
        <v>78844</v>
      </c>
      <c r="C4740">
        <v>51.107203900000002</v>
      </c>
      <c r="D4740" t="s">
        <v>5</v>
      </c>
      <c r="E4740" t="s">
        <v>430</v>
      </c>
      <c r="H4740" t="str">
        <f t="shared" si="74"/>
        <v xml:space="preserve">Genba Sopanrao Moze College of Engineering, Baner-Balewadi, Pune Electronics and Telecommunication Engg </v>
      </c>
    </row>
    <row r="4741" spans="1:8" x14ac:dyDescent="0.3">
      <c r="A4741" t="s">
        <v>39</v>
      </c>
      <c r="B4741">
        <v>82019</v>
      </c>
      <c r="C4741">
        <v>48.219324700000001</v>
      </c>
      <c r="D4741" t="s">
        <v>5</v>
      </c>
      <c r="E4741" t="s">
        <v>430</v>
      </c>
      <c r="H4741" t="str">
        <f t="shared" si="74"/>
        <v xml:space="preserve">Genba Sopanrao Moze College of Engineering, Baner-Balewadi, Pune Electronics and Telecommunication Engg </v>
      </c>
    </row>
    <row r="4742" spans="1:8" x14ac:dyDescent="0.3">
      <c r="A4742" t="s">
        <v>32</v>
      </c>
      <c r="B4742">
        <v>66510</v>
      </c>
      <c r="C4742">
        <v>60.628465800000001</v>
      </c>
      <c r="D4742" t="s">
        <v>5</v>
      </c>
      <c r="E4742" t="s">
        <v>430</v>
      </c>
      <c r="H4742" t="str">
        <f t="shared" si="74"/>
        <v xml:space="preserve">Genba Sopanrao Moze College of Engineering, Baner-Balewadi, Pune Electronics and Telecommunication Engg </v>
      </c>
    </row>
    <row r="4743" spans="1:8" x14ac:dyDescent="0.3">
      <c r="A4743" t="s">
        <v>33</v>
      </c>
      <c r="B4743">
        <v>58085</v>
      </c>
      <c r="C4743">
        <v>66.589414899999994</v>
      </c>
      <c r="D4743" t="s">
        <v>14</v>
      </c>
      <c r="E4743" t="s">
        <v>430</v>
      </c>
      <c r="H4743" t="str">
        <f t="shared" si="74"/>
        <v xml:space="preserve">Genba Sopanrao Moze College of Engineering, Baner-Balewadi, Pune Electronics and Telecommunication Engg </v>
      </c>
    </row>
    <row r="4744" spans="1:8" x14ac:dyDescent="0.3">
      <c r="A4744" t="s">
        <v>40</v>
      </c>
      <c r="B4744">
        <v>117085</v>
      </c>
      <c r="C4744">
        <v>9.5134004000000001</v>
      </c>
      <c r="D4744" t="s">
        <v>14</v>
      </c>
      <c r="E4744" t="s">
        <v>430</v>
      </c>
      <c r="H4744" t="str">
        <f t="shared" si="74"/>
        <v xml:space="preserve">Genba Sopanrao Moze College of Engineering, Baner-Balewadi, Pune Electronics and Telecommunication Engg </v>
      </c>
    </row>
    <row r="4745" spans="1:8" x14ac:dyDescent="0.3">
      <c r="A4745" t="s">
        <v>34</v>
      </c>
      <c r="B4745">
        <v>63483</v>
      </c>
      <c r="C4745">
        <v>63.050238</v>
      </c>
      <c r="D4745" t="s">
        <v>14</v>
      </c>
      <c r="E4745" t="s">
        <v>430</v>
      </c>
      <c r="H4745" t="str">
        <f t="shared" si="74"/>
        <v xml:space="preserve">Genba Sopanrao Moze College of Engineering, Baner-Balewadi, Pune Electronics and Telecommunication Engg </v>
      </c>
    </row>
    <row r="4746" spans="1:8" x14ac:dyDescent="0.3">
      <c r="A4746" t="s">
        <v>30</v>
      </c>
      <c r="B4746">
        <v>118456</v>
      </c>
      <c r="C4746">
        <v>7.104006</v>
      </c>
      <c r="D4746" t="s">
        <v>5</v>
      </c>
      <c r="E4746" t="s">
        <v>430</v>
      </c>
      <c r="H4746" t="str">
        <f t="shared" si="74"/>
        <v xml:space="preserve">Genba Sopanrao Moze College of Engineering, Baner-Balewadi, Pune Electronics and Telecommunication Engg </v>
      </c>
    </row>
    <row r="4747" spans="1:8" x14ac:dyDescent="0.3">
      <c r="A4747" t="s">
        <v>35</v>
      </c>
      <c r="B4747">
        <v>53023</v>
      </c>
      <c r="C4747">
        <v>69.708291399999993</v>
      </c>
      <c r="D4747" t="s">
        <v>5</v>
      </c>
      <c r="E4747" t="s">
        <v>430</v>
      </c>
      <c r="H4747" t="str">
        <f t="shared" si="74"/>
        <v xml:space="preserve">Genba Sopanrao Moze College of Engineering, Baner-Balewadi, Pune Electronics and Telecommunication Engg </v>
      </c>
    </row>
    <row r="4748" spans="1:8" x14ac:dyDescent="0.3">
      <c r="A4748" t="s">
        <v>36</v>
      </c>
      <c r="B4748">
        <v>84254</v>
      </c>
      <c r="C4748">
        <v>45.988408200000002</v>
      </c>
      <c r="D4748" t="s">
        <v>5</v>
      </c>
      <c r="E4748" t="s">
        <v>430</v>
      </c>
      <c r="H4748" t="str">
        <f t="shared" si="74"/>
        <v xml:space="preserve">Genba Sopanrao Moze College of Engineering, Baner-Balewadi, Pune Electronics and Telecommunication Engg </v>
      </c>
    </row>
    <row r="4749" spans="1:8" x14ac:dyDescent="0.3">
      <c r="A4749" t="s">
        <v>37</v>
      </c>
      <c r="B4749">
        <v>56671</v>
      </c>
      <c r="C4749">
        <v>67.482417699999999</v>
      </c>
      <c r="D4749" t="s">
        <v>5</v>
      </c>
      <c r="E4749" t="s">
        <v>430</v>
      </c>
      <c r="H4749" t="str">
        <f t="shared" si="74"/>
        <v xml:space="preserve">Genba Sopanrao Moze College of Engineering, Baner-Balewadi, Pune Electronics and Telecommunication Engg </v>
      </c>
    </row>
    <row r="4750" spans="1:8" x14ac:dyDescent="0.3">
      <c r="A4750" t="s">
        <v>46</v>
      </c>
      <c r="B4750">
        <v>49604</v>
      </c>
      <c r="C4750">
        <v>72.4718017</v>
      </c>
      <c r="D4750" t="s">
        <v>14</v>
      </c>
      <c r="E4750" t="s">
        <v>430</v>
      </c>
      <c r="H4750" t="str">
        <f t="shared" si="74"/>
        <v xml:space="preserve">Genba Sopanrao Moze College of Engineering, Baner-Balewadi, Pune Electronics and Telecommunication Engg </v>
      </c>
    </row>
    <row r="4751" spans="1:8" x14ac:dyDescent="0.3">
      <c r="A4751" t="s">
        <v>20</v>
      </c>
      <c r="B4751">
        <v>96862</v>
      </c>
      <c r="C4751">
        <v>34.121094599999999</v>
      </c>
      <c r="D4751" t="s">
        <v>5</v>
      </c>
      <c r="E4751" t="s">
        <v>430</v>
      </c>
      <c r="H4751" t="str">
        <f t="shared" si="74"/>
        <v xml:space="preserve">Genba Sopanrao Moze College of Engineering, Baner-Balewadi, Pune Electronics and Telecommunication Engg </v>
      </c>
    </row>
    <row r="4752" spans="1:8" x14ac:dyDescent="0.3">
      <c r="A4752" t="s">
        <v>21</v>
      </c>
      <c r="B4752">
        <v>42907</v>
      </c>
      <c r="C4752">
        <v>76.488983599999997</v>
      </c>
      <c r="D4752" t="s">
        <v>5</v>
      </c>
      <c r="E4752" t="s">
        <v>430</v>
      </c>
      <c r="H4752" t="str">
        <f t="shared" si="74"/>
        <v xml:space="preserve">Genba Sopanrao Moze College of Engineering, Baner-Balewadi, Pune Electronics and Telecommunication Engg </v>
      </c>
    </row>
    <row r="4753" spans="1:8" x14ac:dyDescent="0.3">
      <c r="A4753" t="s">
        <v>23</v>
      </c>
      <c r="B4753">
        <v>50738</v>
      </c>
      <c r="C4753">
        <v>71.236742199999995</v>
      </c>
      <c r="D4753" t="s">
        <v>5</v>
      </c>
      <c r="E4753" t="s">
        <v>430</v>
      </c>
      <c r="H4753" t="str">
        <f t="shared" si="74"/>
        <v xml:space="preserve">Genba Sopanrao Moze College of Engineering, Baner-Balewadi, Pune Electronics and Telecommunication Engg </v>
      </c>
    </row>
    <row r="4754" spans="1:8" x14ac:dyDescent="0.3">
      <c r="A4754" t="s">
        <v>28</v>
      </c>
      <c r="B4754">
        <v>119937</v>
      </c>
      <c r="C4754">
        <v>5.1279555999999999</v>
      </c>
      <c r="D4754" t="s">
        <v>5</v>
      </c>
      <c r="E4754" t="s">
        <v>431</v>
      </c>
      <c r="H4754" t="str">
        <f t="shared" si="74"/>
        <v xml:space="preserve">Genba Sopanrao Moze College of Engineering, Baner-Balewadi, Pune Mechanical Engineering </v>
      </c>
    </row>
    <row r="4755" spans="1:8" x14ac:dyDescent="0.3">
      <c r="A4755" t="s">
        <v>28</v>
      </c>
      <c r="B4755">
        <v>113805</v>
      </c>
      <c r="C4755">
        <v>14.221076099999999</v>
      </c>
      <c r="D4755" t="s">
        <v>5</v>
      </c>
      <c r="E4755" t="s">
        <v>431</v>
      </c>
      <c r="H4755" t="str">
        <f t="shared" si="74"/>
        <v xml:space="preserve">Genba Sopanrao Moze College of Engineering, Baner-Balewadi, Pune Mechanical Engineering </v>
      </c>
    </row>
    <row r="4756" spans="1:8" x14ac:dyDescent="0.3">
      <c r="A4756" t="s">
        <v>35</v>
      </c>
      <c r="B4756">
        <v>90314</v>
      </c>
      <c r="C4756">
        <v>39.871352199999997</v>
      </c>
      <c r="D4756" t="s">
        <v>5</v>
      </c>
      <c r="E4756" t="s">
        <v>431</v>
      </c>
      <c r="H4756" t="str">
        <f t="shared" si="74"/>
        <v xml:space="preserve">Genba Sopanrao Moze College of Engineering, Baner-Balewadi, Pune Mechanical Engineering </v>
      </c>
    </row>
    <row r="4757" spans="1:8" x14ac:dyDescent="0.3">
      <c r="A4757" t="s">
        <v>46</v>
      </c>
      <c r="B4757">
        <v>116088</v>
      </c>
      <c r="C4757">
        <v>10.771848500000001</v>
      </c>
      <c r="D4757" t="s">
        <v>14</v>
      </c>
      <c r="E4757" t="s">
        <v>431</v>
      </c>
      <c r="H4757" t="str">
        <f t="shared" si="74"/>
        <v xml:space="preserve">Genba Sopanrao Moze College of Engineering, Baner-Balewadi, Pune Mechanical Engineering </v>
      </c>
    </row>
    <row r="4758" spans="1:8" x14ac:dyDescent="0.3">
      <c r="A4758" t="s">
        <v>23</v>
      </c>
      <c r="B4758">
        <v>117947</v>
      </c>
      <c r="C4758">
        <v>8.3849292000000002</v>
      </c>
      <c r="D4758" t="s">
        <v>5</v>
      </c>
      <c r="E4758" t="s">
        <v>431</v>
      </c>
      <c r="H4758" t="str">
        <f t="shared" si="74"/>
        <v xml:space="preserve">Genba Sopanrao Moze College of Engineering, Baner-Balewadi, Pune Mechanical Engineering </v>
      </c>
    </row>
    <row r="4759" spans="1:8" x14ac:dyDescent="0.3">
      <c r="A4759" t="s">
        <v>28</v>
      </c>
      <c r="B4759">
        <v>55139</v>
      </c>
      <c r="C4759">
        <v>68.702400400000002</v>
      </c>
      <c r="D4759" t="s">
        <v>5</v>
      </c>
      <c r="E4759" t="s">
        <v>432</v>
      </c>
      <c r="H4759" t="str">
        <f t="shared" si="74"/>
        <v xml:space="preserve">Genba Sopanrao Moze College of Engineering, Baner-Balewadi, Pune Artificial Intelligence and Machine Learning </v>
      </c>
    </row>
    <row r="4760" spans="1:8" x14ac:dyDescent="0.3">
      <c r="A4760" t="s">
        <v>29</v>
      </c>
      <c r="B4760">
        <v>96270</v>
      </c>
      <c r="C4760">
        <v>35.1475881</v>
      </c>
      <c r="D4760" t="s">
        <v>5</v>
      </c>
      <c r="E4760" t="s">
        <v>432</v>
      </c>
      <c r="H4760" t="str">
        <f t="shared" si="74"/>
        <v xml:space="preserve">Genba Sopanrao Moze College of Engineering, Baner-Balewadi, Pune Artificial Intelligence and Machine Learning </v>
      </c>
    </row>
    <row r="4761" spans="1:8" x14ac:dyDescent="0.3">
      <c r="A4761" t="s">
        <v>31</v>
      </c>
      <c r="B4761">
        <v>65180</v>
      </c>
      <c r="C4761">
        <v>61.669719399999998</v>
      </c>
      <c r="D4761" t="s">
        <v>5</v>
      </c>
      <c r="E4761" t="s">
        <v>432</v>
      </c>
      <c r="H4761" t="str">
        <f t="shared" si="74"/>
        <v xml:space="preserve">Genba Sopanrao Moze College of Engineering, Baner-Balewadi, Pune Artificial Intelligence and Machine Learning </v>
      </c>
    </row>
    <row r="4762" spans="1:8" x14ac:dyDescent="0.3">
      <c r="A4762" t="s">
        <v>39</v>
      </c>
      <c r="B4762">
        <v>78279</v>
      </c>
      <c r="C4762">
        <v>51.260095300000003</v>
      </c>
      <c r="D4762" t="s">
        <v>5</v>
      </c>
      <c r="E4762" t="s">
        <v>432</v>
      </c>
      <c r="H4762" t="str">
        <f t="shared" si="74"/>
        <v xml:space="preserve">Genba Sopanrao Moze College of Engineering, Baner-Balewadi, Pune Artificial Intelligence and Machine Learning </v>
      </c>
    </row>
    <row r="4763" spans="1:8" x14ac:dyDescent="0.3">
      <c r="A4763" t="s">
        <v>41</v>
      </c>
      <c r="B4763">
        <v>55743</v>
      </c>
      <c r="C4763">
        <v>68.298536100000007</v>
      </c>
      <c r="D4763" t="s">
        <v>5</v>
      </c>
      <c r="E4763" t="s">
        <v>432</v>
      </c>
      <c r="H4763" t="str">
        <f t="shared" si="74"/>
        <v xml:space="preserve">Genba Sopanrao Moze College of Engineering, Baner-Balewadi, Pune Artificial Intelligence and Machine Learning </v>
      </c>
    </row>
    <row r="4764" spans="1:8" x14ac:dyDescent="0.3">
      <c r="A4764" t="s">
        <v>32</v>
      </c>
      <c r="B4764">
        <v>68474</v>
      </c>
      <c r="C4764">
        <v>59.419246399999999</v>
      </c>
      <c r="D4764" t="s">
        <v>5</v>
      </c>
      <c r="E4764" t="s">
        <v>432</v>
      </c>
      <c r="H4764" t="str">
        <f t="shared" si="74"/>
        <v xml:space="preserve">Genba Sopanrao Moze College of Engineering, Baner-Balewadi, Pune Artificial Intelligence and Machine Learning </v>
      </c>
    </row>
    <row r="4765" spans="1:8" x14ac:dyDescent="0.3">
      <c r="A4765" t="s">
        <v>33</v>
      </c>
      <c r="B4765">
        <v>58182</v>
      </c>
      <c r="C4765">
        <v>66.446543899999995</v>
      </c>
      <c r="D4765" t="s">
        <v>14</v>
      </c>
      <c r="E4765" t="s">
        <v>432</v>
      </c>
      <c r="H4765" t="str">
        <f t="shared" si="74"/>
        <v xml:space="preserve">Genba Sopanrao Moze College of Engineering, Baner-Balewadi, Pune Artificial Intelligence and Machine Learning </v>
      </c>
    </row>
    <row r="4766" spans="1:8" x14ac:dyDescent="0.3">
      <c r="A4766" t="s">
        <v>40</v>
      </c>
      <c r="B4766">
        <v>61066</v>
      </c>
      <c r="C4766">
        <v>64.497911900000005</v>
      </c>
      <c r="D4766" t="s">
        <v>14</v>
      </c>
      <c r="E4766" t="s">
        <v>432</v>
      </c>
      <c r="H4766" t="str">
        <f t="shared" si="74"/>
        <v xml:space="preserve">Genba Sopanrao Moze College of Engineering, Baner-Balewadi, Pune Artificial Intelligence and Machine Learning </v>
      </c>
    </row>
    <row r="4767" spans="1:8" x14ac:dyDescent="0.3">
      <c r="A4767" t="s">
        <v>35</v>
      </c>
      <c r="B4767">
        <v>43865</v>
      </c>
      <c r="C4767">
        <v>75.648721399999999</v>
      </c>
      <c r="D4767" t="s">
        <v>5</v>
      </c>
      <c r="E4767" t="s">
        <v>432</v>
      </c>
      <c r="H4767" t="str">
        <f t="shared" si="74"/>
        <v xml:space="preserve">Genba Sopanrao Moze College of Engineering, Baner-Balewadi, Pune Artificial Intelligence and Machine Learning </v>
      </c>
    </row>
    <row r="4768" spans="1:8" x14ac:dyDescent="0.3">
      <c r="A4768" t="s">
        <v>36</v>
      </c>
      <c r="B4768">
        <v>59494</v>
      </c>
      <c r="C4768">
        <v>65.724433199999993</v>
      </c>
      <c r="D4768" t="s">
        <v>5</v>
      </c>
      <c r="E4768" t="s">
        <v>432</v>
      </c>
      <c r="H4768" t="str">
        <f t="shared" si="74"/>
        <v xml:space="preserve">Genba Sopanrao Moze College of Engineering, Baner-Balewadi, Pune Artificial Intelligence and Machine Learning </v>
      </c>
    </row>
    <row r="4769" spans="1:8" x14ac:dyDescent="0.3">
      <c r="A4769" t="s">
        <v>37</v>
      </c>
      <c r="B4769">
        <v>47504</v>
      </c>
      <c r="C4769">
        <v>73.443724500000002</v>
      </c>
      <c r="D4769" t="s">
        <v>5</v>
      </c>
      <c r="E4769" t="s">
        <v>432</v>
      </c>
      <c r="H4769" t="str">
        <f t="shared" si="74"/>
        <v xml:space="preserve">Genba Sopanrao Moze College of Engineering, Baner-Balewadi, Pune Artificial Intelligence and Machine Learning </v>
      </c>
    </row>
    <row r="4770" spans="1:8" x14ac:dyDescent="0.3">
      <c r="A4770" t="s">
        <v>28</v>
      </c>
      <c r="B4770">
        <v>53373</v>
      </c>
      <c r="C4770">
        <v>69.604508699999997</v>
      </c>
      <c r="D4770" t="s">
        <v>5</v>
      </c>
      <c r="E4770" t="s">
        <v>433</v>
      </c>
      <c r="H4770" t="str">
        <f t="shared" si="74"/>
        <v xml:space="preserve">Genba Sopanrao Moze College of Engineering, Baner-Balewadi, Pune Artificial Intelligence and Data Science </v>
      </c>
    </row>
    <row r="4771" spans="1:8" x14ac:dyDescent="0.3">
      <c r="A4771" t="s">
        <v>29</v>
      </c>
      <c r="B4771">
        <v>82125</v>
      </c>
      <c r="C4771">
        <v>48.219324700000001</v>
      </c>
      <c r="D4771" t="s">
        <v>5</v>
      </c>
      <c r="E4771" t="s">
        <v>433</v>
      </c>
      <c r="H4771" t="str">
        <f t="shared" si="74"/>
        <v xml:space="preserve">Genba Sopanrao Moze College of Engineering, Baner-Balewadi, Pune Artificial Intelligence and Data Science </v>
      </c>
    </row>
    <row r="4772" spans="1:8" x14ac:dyDescent="0.3">
      <c r="A4772" t="s">
        <v>30</v>
      </c>
      <c r="B4772">
        <v>61387</v>
      </c>
      <c r="C4772">
        <v>64.060928200000006</v>
      </c>
      <c r="D4772" t="s">
        <v>5</v>
      </c>
      <c r="E4772" t="s">
        <v>433</v>
      </c>
      <c r="H4772" t="str">
        <f t="shared" si="74"/>
        <v xml:space="preserve">Genba Sopanrao Moze College of Engineering, Baner-Balewadi, Pune Artificial Intelligence and Data Science </v>
      </c>
    </row>
    <row r="4773" spans="1:8" x14ac:dyDescent="0.3">
      <c r="A4773" t="s">
        <v>31</v>
      </c>
      <c r="B4773">
        <v>78893</v>
      </c>
      <c r="C4773">
        <v>51.107203900000002</v>
      </c>
      <c r="D4773" t="s">
        <v>5</v>
      </c>
      <c r="E4773" t="s">
        <v>433</v>
      </c>
      <c r="H4773" t="str">
        <f t="shared" si="74"/>
        <v xml:space="preserve">Genba Sopanrao Moze College of Engineering, Baner-Balewadi, Pune Artificial Intelligence and Data Science </v>
      </c>
    </row>
    <row r="4774" spans="1:8" x14ac:dyDescent="0.3">
      <c r="A4774" t="s">
        <v>39</v>
      </c>
      <c r="B4774">
        <v>53393</v>
      </c>
      <c r="C4774">
        <v>69.604508699999997</v>
      </c>
      <c r="D4774" t="s">
        <v>5</v>
      </c>
      <c r="E4774" t="s">
        <v>433</v>
      </c>
      <c r="H4774" t="str">
        <f t="shared" si="74"/>
        <v xml:space="preserve">Genba Sopanrao Moze College of Engineering, Baner-Balewadi, Pune Artificial Intelligence and Data Science </v>
      </c>
    </row>
    <row r="4775" spans="1:8" x14ac:dyDescent="0.3">
      <c r="A4775" t="s">
        <v>41</v>
      </c>
      <c r="B4775">
        <v>66873</v>
      </c>
      <c r="C4775">
        <v>60.504324099999998</v>
      </c>
      <c r="D4775" t="s">
        <v>5</v>
      </c>
      <c r="E4775" t="s">
        <v>433</v>
      </c>
      <c r="H4775" t="str">
        <f t="shared" si="74"/>
        <v xml:space="preserve">Genba Sopanrao Moze College of Engineering, Baner-Balewadi, Pune Artificial Intelligence and Data Science </v>
      </c>
    </row>
    <row r="4776" spans="1:8" x14ac:dyDescent="0.3">
      <c r="A4776" t="s">
        <v>32</v>
      </c>
      <c r="B4776">
        <v>59218</v>
      </c>
      <c r="C4776">
        <v>66.024811900000003</v>
      </c>
      <c r="D4776" t="s">
        <v>5</v>
      </c>
      <c r="E4776" t="s">
        <v>433</v>
      </c>
      <c r="H4776" t="str">
        <f t="shared" si="74"/>
        <v xml:space="preserve">Genba Sopanrao Moze College of Engineering, Baner-Balewadi, Pune Artificial Intelligence and Data Science </v>
      </c>
    </row>
    <row r="4777" spans="1:8" x14ac:dyDescent="0.3">
      <c r="A4777" t="s">
        <v>35</v>
      </c>
      <c r="B4777">
        <v>47115</v>
      </c>
      <c r="C4777">
        <v>74.096211299999993</v>
      </c>
      <c r="D4777" t="s">
        <v>5</v>
      </c>
      <c r="E4777" t="s">
        <v>433</v>
      </c>
      <c r="H4777" t="str">
        <f t="shared" si="74"/>
        <v xml:space="preserve">Genba Sopanrao Moze College of Engineering, Baner-Balewadi, Pune Artificial Intelligence and Data Science </v>
      </c>
    </row>
    <row r="4778" spans="1:8" x14ac:dyDescent="0.3">
      <c r="A4778" t="s">
        <v>36</v>
      </c>
      <c r="B4778">
        <v>51941</v>
      </c>
      <c r="C4778">
        <v>70.926320700000005</v>
      </c>
      <c r="D4778" t="s">
        <v>5</v>
      </c>
      <c r="E4778" t="s">
        <v>433</v>
      </c>
      <c r="H4778" t="str">
        <f t="shared" si="74"/>
        <v xml:space="preserve">Genba Sopanrao Moze College of Engineering, Baner-Balewadi, Pune Artificial Intelligence and Data Science </v>
      </c>
    </row>
    <row r="4779" spans="1:8" x14ac:dyDescent="0.3">
      <c r="A4779" t="s">
        <v>43</v>
      </c>
      <c r="B4779">
        <v>70464</v>
      </c>
      <c r="C4779">
        <v>57.4413646</v>
      </c>
      <c r="D4779" t="s">
        <v>5</v>
      </c>
      <c r="E4779" t="s">
        <v>433</v>
      </c>
      <c r="H4779" t="str">
        <f t="shared" si="74"/>
        <v xml:space="preserve">Genba Sopanrao Moze College of Engineering, Baner-Balewadi, Pune Artificial Intelligence and Data Science </v>
      </c>
    </row>
    <row r="4780" spans="1:8" x14ac:dyDescent="0.3">
      <c r="A4780" t="s">
        <v>45</v>
      </c>
      <c r="B4780">
        <v>67662</v>
      </c>
      <c r="C4780">
        <v>59.720187099999997</v>
      </c>
      <c r="D4780" t="s">
        <v>5</v>
      </c>
      <c r="E4780" t="s">
        <v>433</v>
      </c>
      <c r="H4780" t="str">
        <f t="shared" si="74"/>
        <v xml:space="preserve">Genba Sopanrao Moze College of Engineering, Baner-Balewadi, Pune Artificial Intelligence and Data Science </v>
      </c>
    </row>
    <row r="4781" spans="1:8" x14ac:dyDescent="0.3">
      <c r="A4781" t="s">
        <v>37</v>
      </c>
      <c r="B4781">
        <v>48735</v>
      </c>
      <c r="C4781">
        <v>72.770241499999997</v>
      </c>
      <c r="D4781" t="s">
        <v>5</v>
      </c>
      <c r="E4781" t="s">
        <v>433</v>
      </c>
      <c r="H4781" t="str">
        <f t="shared" si="74"/>
        <v xml:space="preserve">Genba Sopanrao Moze College of Engineering, Baner-Balewadi, Pune Artificial Intelligence and Data Science </v>
      </c>
    </row>
    <row r="4782" spans="1:8" x14ac:dyDescent="0.3">
      <c r="A4782" t="s">
        <v>21</v>
      </c>
      <c r="B4782">
        <v>37324</v>
      </c>
      <c r="C4782">
        <v>79.538686900000002</v>
      </c>
      <c r="D4782" t="s">
        <v>5</v>
      </c>
      <c r="E4782" t="s">
        <v>433</v>
      </c>
      <c r="H4782" t="str">
        <f t="shared" si="74"/>
        <v xml:space="preserve">Genba Sopanrao Moze College of Engineering, Baner-Balewadi, Pune Artificial Intelligence and Data Science </v>
      </c>
    </row>
    <row r="4783" spans="1:8" x14ac:dyDescent="0.3">
      <c r="A4783" t="s">
        <v>23</v>
      </c>
      <c r="B4783">
        <v>52028</v>
      </c>
      <c r="C4783">
        <v>70.8665527</v>
      </c>
      <c r="D4783" t="s">
        <v>5</v>
      </c>
      <c r="E4783" t="s">
        <v>433</v>
      </c>
      <c r="H4783" t="str">
        <f t="shared" si="74"/>
        <v xml:space="preserve">Genba Sopanrao Moze College of Engineering, Baner-Balewadi, Pune Artificial Intelligence and Data Science </v>
      </c>
    </row>
    <row r="4784" spans="1:8" x14ac:dyDescent="0.3">
      <c r="A4784" t="s">
        <v>28</v>
      </c>
      <c r="B4784">
        <v>17639</v>
      </c>
      <c r="C4784">
        <v>90.524614999999997</v>
      </c>
      <c r="D4784" t="s">
        <v>5</v>
      </c>
      <c r="E4784" t="s">
        <v>434</v>
      </c>
      <c r="H4784" t="str">
        <f t="shared" si="74"/>
        <v xml:space="preserve">JSPM'S Jaywantrao Sawant College of Engineering,Pune Computer Engineering </v>
      </c>
    </row>
    <row r="4785" spans="1:8" x14ac:dyDescent="0.3">
      <c r="A4785" t="s">
        <v>29</v>
      </c>
      <c r="B4785">
        <v>37410</v>
      </c>
      <c r="C4785">
        <v>79.538686900000002</v>
      </c>
      <c r="D4785" t="s">
        <v>5</v>
      </c>
      <c r="E4785" t="s">
        <v>434</v>
      </c>
      <c r="H4785" t="str">
        <f t="shared" si="74"/>
        <v xml:space="preserve">JSPM'S Jaywantrao Sawant College of Engineering,Pune Computer Engineering </v>
      </c>
    </row>
    <row r="4786" spans="1:8" x14ac:dyDescent="0.3">
      <c r="A4786" t="s">
        <v>38</v>
      </c>
      <c r="B4786">
        <v>116630</v>
      </c>
      <c r="C4786">
        <v>10.198231399999999</v>
      </c>
      <c r="D4786" t="s">
        <v>5</v>
      </c>
      <c r="E4786" t="s">
        <v>434</v>
      </c>
      <c r="H4786" t="str">
        <f t="shared" si="74"/>
        <v xml:space="preserve">JSPM'S Jaywantrao Sawant College of Engineering,Pune Computer Engineering </v>
      </c>
    </row>
    <row r="4787" spans="1:8" x14ac:dyDescent="0.3">
      <c r="A4787" t="s">
        <v>30</v>
      </c>
      <c r="B4787">
        <v>43890</v>
      </c>
      <c r="C4787">
        <v>75.648721399999999</v>
      </c>
      <c r="D4787" t="s">
        <v>5</v>
      </c>
      <c r="E4787" t="s">
        <v>434</v>
      </c>
      <c r="H4787" t="str">
        <f t="shared" si="74"/>
        <v xml:space="preserve">JSPM'S Jaywantrao Sawant College of Engineering,Pune Computer Engineering </v>
      </c>
    </row>
    <row r="4788" spans="1:8" x14ac:dyDescent="0.3">
      <c r="A4788" t="s">
        <v>31</v>
      </c>
      <c r="B4788">
        <v>23955</v>
      </c>
      <c r="C4788">
        <v>87.0728364</v>
      </c>
      <c r="D4788" t="s">
        <v>5</v>
      </c>
      <c r="E4788" t="s">
        <v>434</v>
      </c>
      <c r="H4788" t="str">
        <f t="shared" si="74"/>
        <v xml:space="preserve">JSPM'S Jaywantrao Sawant College of Engineering,Pune Computer Engineering </v>
      </c>
    </row>
    <row r="4789" spans="1:8" x14ac:dyDescent="0.3">
      <c r="A4789" t="s">
        <v>39</v>
      </c>
      <c r="B4789">
        <v>22277</v>
      </c>
      <c r="C4789">
        <v>88.024957999999998</v>
      </c>
      <c r="D4789" t="s">
        <v>5</v>
      </c>
      <c r="E4789" t="s">
        <v>434</v>
      </c>
      <c r="H4789" t="str">
        <f t="shared" si="74"/>
        <v xml:space="preserve">JSPM'S Jaywantrao Sawant College of Engineering,Pune Computer Engineering </v>
      </c>
    </row>
    <row r="4790" spans="1:8" x14ac:dyDescent="0.3">
      <c r="A4790" t="s">
        <v>41</v>
      </c>
      <c r="B4790">
        <v>24000</v>
      </c>
      <c r="C4790">
        <v>87.0728364</v>
      </c>
      <c r="D4790" t="s">
        <v>5</v>
      </c>
      <c r="E4790" t="s">
        <v>434</v>
      </c>
      <c r="H4790" t="str">
        <f t="shared" si="74"/>
        <v xml:space="preserve">JSPM'S Jaywantrao Sawant College of Engineering,Pune Computer Engineering </v>
      </c>
    </row>
    <row r="4791" spans="1:8" x14ac:dyDescent="0.3">
      <c r="A4791" t="s">
        <v>32</v>
      </c>
      <c r="B4791">
        <v>19483</v>
      </c>
      <c r="C4791">
        <v>89.505692300000007</v>
      </c>
      <c r="D4791" t="s">
        <v>5</v>
      </c>
      <c r="E4791" t="s">
        <v>434</v>
      </c>
      <c r="H4791" t="str">
        <f t="shared" si="74"/>
        <v xml:space="preserve">JSPM'S Jaywantrao Sawant College of Engineering,Pune Computer Engineering </v>
      </c>
    </row>
    <row r="4792" spans="1:8" x14ac:dyDescent="0.3">
      <c r="A4792" t="s">
        <v>35</v>
      </c>
      <c r="B4792">
        <v>12753</v>
      </c>
      <c r="C4792">
        <v>93.133067499999996</v>
      </c>
      <c r="D4792" t="s">
        <v>5</v>
      </c>
      <c r="E4792" t="s">
        <v>434</v>
      </c>
      <c r="H4792" t="str">
        <f t="shared" si="74"/>
        <v xml:space="preserve">JSPM'S Jaywantrao Sawant College of Engineering,Pune Computer Engineering </v>
      </c>
    </row>
    <row r="4793" spans="1:8" x14ac:dyDescent="0.3">
      <c r="A4793" t="s">
        <v>36</v>
      </c>
      <c r="B4793">
        <v>17137</v>
      </c>
      <c r="C4793">
        <v>90.774697900000007</v>
      </c>
      <c r="D4793" t="s">
        <v>5</v>
      </c>
      <c r="E4793" t="s">
        <v>434</v>
      </c>
      <c r="H4793" t="str">
        <f t="shared" si="74"/>
        <v xml:space="preserve">JSPM'S Jaywantrao Sawant College of Engineering,Pune Computer Engineering </v>
      </c>
    </row>
    <row r="4794" spans="1:8" x14ac:dyDescent="0.3">
      <c r="A4794" t="s">
        <v>42</v>
      </c>
      <c r="B4794">
        <v>80352</v>
      </c>
      <c r="C4794">
        <v>49.444260499999999</v>
      </c>
      <c r="D4794" t="s">
        <v>5</v>
      </c>
      <c r="E4794" t="s">
        <v>434</v>
      </c>
      <c r="H4794" t="str">
        <f t="shared" si="74"/>
        <v xml:space="preserve">JSPM'S Jaywantrao Sawant College of Engineering,Pune Computer Engineering </v>
      </c>
    </row>
    <row r="4795" spans="1:8" x14ac:dyDescent="0.3">
      <c r="A4795" t="s">
        <v>43</v>
      </c>
      <c r="B4795">
        <v>23035</v>
      </c>
      <c r="C4795">
        <v>87.578328299999995</v>
      </c>
      <c r="D4795" t="s">
        <v>5</v>
      </c>
      <c r="E4795" t="s">
        <v>434</v>
      </c>
      <c r="H4795" t="str">
        <f t="shared" si="74"/>
        <v xml:space="preserve">JSPM'S Jaywantrao Sawant College of Engineering,Pune Computer Engineering </v>
      </c>
    </row>
    <row r="4796" spans="1:8" x14ac:dyDescent="0.3">
      <c r="A4796" t="s">
        <v>44</v>
      </c>
      <c r="B4796">
        <v>19782</v>
      </c>
      <c r="C4796">
        <v>89.388786300000007</v>
      </c>
      <c r="D4796" t="s">
        <v>5</v>
      </c>
      <c r="E4796" t="s">
        <v>434</v>
      </c>
      <c r="H4796" t="str">
        <f t="shared" si="74"/>
        <v xml:space="preserve">JSPM'S Jaywantrao Sawant College of Engineering,Pune Computer Engineering </v>
      </c>
    </row>
    <row r="4797" spans="1:8" x14ac:dyDescent="0.3">
      <c r="A4797" t="s">
        <v>45</v>
      </c>
      <c r="B4797">
        <v>14159</v>
      </c>
      <c r="C4797">
        <v>92.340546599999996</v>
      </c>
      <c r="D4797" t="s">
        <v>5</v>
      </c>
      <c r="E4797" t="s">
        <v>434</v>
      </c>
      <c r="H4797" t="str">
        <f t="shared" si="74"/>
        <v xml:space="preserve">JSPM'S Jaywantrao Sawant College of Engineering,Pune Computer Engineering </v>
      </c>
    </row>
    <row r="4798" spans="1:8" x14ac:dyDescent="0.3">
      <c r="A4798" t="s">
        <v>37</v>
      </c>
      <c r="B4798">
        <v>13387</v>
      </c>
      <c r="C4798">
        <v>92.813072300000002</v>
      </c>
      <c r="D4798" t="s">
        <v>5</v>
      </c>
      <c r="E4798" t="s">
        <v>434</v>
      </c>
      <c r="H4798" t="str">
        <f t="shared" si="74"/>
        <v xml:space="preserve">JSPM'S Jaywantrao Sawant College of Engineering,Pune Computer Engineering </v>
      </c>
    </row>
    <row r="4799" spans="1:8" x14ac:dyDescent="0.3">
      <c r="A4799" t="s">
        <v>20</v>
      </c>
      <c r="B4799">
        <v>18643</v>
      </c>
      <c r="C4799">
        <v>89.958851600000003</v>
      </c>
      <c r="D4799" t="s">
        <v>5</v>
      </c>
      <c r="E4799" t="s">
        <v>434</v>
      </c>
      <c r="H4799" t="str">
        <f t="shared" si="74"/>
        <v xml:space="preserve">JSPM'S Jaywantrao Sawant College of Engineering,Pune Computer Engineering </v>
      </c>
    </row>
    <row r="4800" spans="1:8" x14ac:dyDescent="0.3">
      <c r="A4800" t="s">
        <v>21</v>
      </c>
      <c r="B4800">
        <v>11555</v>
      </c>
      <c r="C4800">
        <v>93.742104699999999</v>
      </c>
      <c r="D4800" t="s">
        <v>5</v>
      </c>
      <c r="E4800" t="s">
        <v>434</v>
      </c>
      <c r="H4800" t="str">
        <f t="shared" si="74"/>
        <v xml:space="preserve">JSPM'S Jaywantrao Sawant College of Engineering,Pune Computer Engineering </v>
      </c>
    </row>
    <row r="4801" spans="1:8" x14ac:dyDescent="0.3">
      <c r="A4801" t="s">
        <v>27</v>
      </c>
      <c r="B4801">
        <v>66479</v>
      </c>
      <c r="C4801">
        <v>60.628465800000001</v>
      </c>
      <c r="D4801" t="s">
        <v>5</v>
      </c>
      <c r="E4801" t="s">
        <v>434</v>
      </c>
      <c r="H4801" t="str">
        <f t="shared" si="74"/>
        <v xml:space="preserve">JSPM'S Jaywantrao Sawant College of Engineering,Pune Computer Engineering </v>
      </c>
    </row>
    <row r="4802" spans="1:8" x14ac:dyDescent="0.3">
      <c r="A4802" t="s">
        <v>22</v>
      </c>
      <c r="B4802">
        <v>31309</v>
      </c>
      <c r="C4802">
        <v>83.1461738</v>
      </c>
      <c r="D4802" t="s">
        <v>5</v>
      </c>
      <c r="E4802" t="s">
        <v>434</v>
      </c>
      <c r="H4802" t="str">
        <f t="shared" si="74"/>
        <v xml:space="preserve">JSPM'S Jaywantrao Sawant College of Engineering,Pune Computer Engineering </v>
      </c>
    </row>
    <row r="4803" spans="1:8" x14ac:dyDescent="0.3">
      <c r="A4803" t="s">
        <v>23</v>
      </c>
      <c r="B4803">
        <v>14832</v>
      </c>
      <c r="C4803">
        <v>91.973466000000002</v>
      </c>
      <c r="D4803" t="s">
        <v>5</v>
      </c>
      <c r="E4803" t="s">
        <v>434</v>
      </c>
      <c r="H4803" t="str">
        <f t="shared" ref="H4803:I4866" si="75">CONCATENATE(E4803," ",F4803)</f>
        <v xml:space="preserve">JSPM'S Jaywantrao Sawant College of Engineering,Pune Computer Engineering </v>
      </c>
    </row>
    <row r="4804" spans="1:8" x14ac:dyDescent="0.3">
      <c r="A4804" t="s">
        <v>28</v>
      </c>
      <c r="B4804">
        <v>19586</v>
      </c>
      <c r="C4804">
        <v>89.4839384</v>
      </c>
      <c r="D4804" t="s">
        <v>5</v>
      </c>
      <c r="E4804" t="s">
        <v>435</v>
      </c>
      <c r="H4804" t="str">
        <f t="shared" si="75"/>
        <v xml:space="preserve">JSPM'S Jaywantrao Sawant College of Engineering,Pune Information Technology </v>
      </c>
    </row>
    <row r="4805" spans="1:8" x14ac:dyDescent="0.3">
      <c r="A4805" t="s">
        <v>29</v>
      </c>
      <c r="B4805">
        <v>41758</v>
      </c>
      <c r="C4805">
        <v>77.031131299999998</v>
      </c>
      <c r="D4805" t="s">
        <v>5</v>
      </c>
      <c r="E4805" t="s">
        <v>435</v>
      </c>
      <c r="H4805" t="str">
        <f t="shared" si="75"/>
        <v xml:space="preserve">JSPM'S Jaywantrao Sawant College of Engineering,Pune Information Technology </v>
      </c>
    </row>
    <row r="4806" spans="1:8" x14ac:dyDescent="0.3">
      <c r="A4806" t="s">
        <v>30</v>
      </c>
      <c r="B4806">
        <v>47890</v>
      </c>
      <c r="C4806">
        <v>72.903194900000003</v>
      </c>
      <c r="D4806" t="s">
        <v>5</v>
      </c>
      <c r="E4806" t="s">
        <v>435</v>
      </c>
      <c r="H4806" t="str">
        <f t="shared" si="75"/>
        <v xml:space="preserve">JSPM'S Jaywantrao Sawant College of Engineering,Pune Information Technology </v>
      </c>
    </row>
    <row r="4807" spans="1:8" x14ac:dyDescent="0.3">
      <c r="A4807" t="s">
        <v>31</v>
      </c>
      <c r="B4807">
        <v>31885</v>
      </c>
      <c r="C4807">
        <v>82.680998700000004</v>
      </c>
      <c r="D4807" t="s">
        <v>5</v>
      </c>
      <c r="E4807" t="s">
        <v>435</v>
      </c>
      <c r="H4807" t="str">
        <f t="shared" si="75"/>
        <v xml:space="preserve">JSPM'S Jaywantrao Sawant College of Engineering,Pune Information Technology </v>
      </c>
    </row>
    <row r="4808" spans="1:8" x14ac:dyDescent="0.3">
      <c r="A4808" t="s">
        <v>39</v>
      </c>
      <c r="B4808">
        <v>25071</v>
      </c>
      <c r="C4808">
        <v>86.510305599999995</v>
      </c>
      <c r="D4808" t="s">
        <v>5</v>
      </c>
      <c r="E4808" t="s">
        <v>435</v>
      </c>
      <c r="H4808" t="str">
        <f t="shared" si="75"/>
        <v xml:space="preserve">JSPM'S Jaywantrao Sawant College of Engineering,Pune Information Technology </v>
      </c>
    </row>
    <row r="4809" spans="1:8" x14ac:dyDescent="0.3">
      <c r="A4809" t="s">
        <v>41</v>
      </c>
      <c r="B4809">
        <v>24221</v>
      </c>
      <c r="C4809">
        <v>86.951149900000004</v>
      </c>
      <c r="D4809" t="s">
        <v>5</v>
      </c>
      <c r="E4809" t="s">
        <v>435</v>
      </c>
      <c r="H4809" t="str">
        <f t="shared" si="75"/>
        <v xml:space="preserve">JSPM'S Jaywantrao Sawant College of Engineering,Pune Information Technology </v>
      </c>
    </row>
    <row r="4810" spans="1:8" x14ac:dyDescent="0.3">
      <c r="A4810" t="s">
        <v>32</v>
      </c>
      <c r="B4810">
        <v>21120</v>
      </c>
      <c r="C4810">
        <v>88.647595499999994</v>
      </c>
      <c r="D4810" t="s">
        <v>5</v>
      </c>
      <c r="E4810" t="s">
        <v>435</v>
      </c>
      <c r="H4810" t="str">
        <f t="shared" si="75"/>
        <v xml:space="preserve">JSPM'S Jaywantrao Sawant College of Engineering,Pune Information Technology </v>
      </c>
    </row>
    <row r="4811" spans="1:8" x14ac:dyDescent="0.3">
      <c r="A4811" t="s">
        <v>38</v>
      </c>
      <c r="B4811">
        <v>94326</v>
      </c>
      <c r="C4811">
        <v>36.159409799999999</v>
      </c>
      <c r="D4811" t="s">
        <v>5</v>
      </c>
      <c r="E4811" t="s">
        <v>435</v>
      </c>
      <c r="H4811" t="str">
        <f t="shared" si="75"/>
        <v xml:space="preserve">JSPM'S Jaywantrao Sawant College of Engineering,Pune Information Technology </v>
      </c>
    </row>
    <row r="4812" spans="1:8" x14ac:dyDescent="0.3">
      <c r="A4812" t="s">
        <v>35</v>
      </c>
      <c r="B4812">
        <v>13411</v>
      </c>
      <c r="C4812">
        <v>92.735184200000006</v>
      </c>
      <c r="D4812" t="s">
        <v>5</v>
      </c>
      <c r="E4812" t="s">
        <v>435</v>
      </c>
      <c r="H4812" t="str">
        <f t="shared" si="75"/>
        <v xml:space="preserve">JSPM'S Jaywantrao Sawant College of Engineering,Pune Information Technology </v>
      </c>
    </row>
    <row r="4813" spans="1:8" x14ac:dyDescent="0.3">
      <c r="A4813" t="s">
        <v>36</v>
      </c>
      <c r="B4813">
        <v>16646</v>
      </c>
      <c r="C4813">
        <v>91.046682099999998</v>
      </c>
      <c r="D4813" t="s">
        <v>5</v>
      </c>
      <c r="E4813" t="s">
        <v>435</v>
      </c>
      <c r="H4813" t="str">
        <f t="shared" si="75"/>
        <v xml:space="preserve">JSPM'S Jaywantrao Sawant College of Engineering,Pune Information Technology </v>
      </c>
    </row>
    <row r="4814" spans="1:8" x14ac:dyDescent="0.3">
      <c r="A4814" t="s">
        <v>42</v>
      </c>
      <c r="B4814">
        <v>97241</v>
      </c>
      <c r="C4814">
        <v>33.509908699999997</v>
      </c>
      <c r="D4814" t="s">
        <v>5</v>
      </c>
      <c r="E4814" t="s">
        <v>435</v>
      </c>
      <c r="H4814" t="str">
        <f t="shared" si="75"/>
        <v xml:space="preserve">JSPM'S Jaywantrao Sawant College of Engineering,Pune Information Technology </v>
      </c>
    </row>
    <row r="4815" spans="1:8" x14ac:dyDescent="0.3">
      <c r="A4815" t="s">
        <v>37</v>
      </c>
      <c r="B4815">
        <v>14552</v>
      </c>
      <c r="C4815">
        <v>92.206782599999997</v>
      </c>
      <c r="D4815" t="s">
        <v>5</v>
      </c>
      <c r="E4815" t="s">
        <v>435</v>
      </c>
      <c r="H4815" t="str">
        <f t="shared" si="75"/>
        <v xml:space="preserve">JSPM'S Jaywantrao Sawant College of Engineering,Pune Information Technology </v>
      </c>
    </row>
    <row r="4816" spans="1:8" x14ac:dyDescent="0.3">
      <c r="A4816" t="s">
        <v>20</v>
      </c>
      <c r="B4816">
        <v>27090</v>
      </c>
      <c r="C4816">
        <v>85.4043578</v>
      </c>
      <c r="D4816" t="s">
        <v>5</v>
      </c>
      <c r="E4816" t="s">
        <v>435</v>
      </c>
      <c r="H4816" t="str">
        <f t="shared" si="75"/>
        <v xml:space="preserve">JSPM'S Jaywantrao Sawant College of Engineering,Pune Information Technology </v>
      </c>
    </row>
    <row r="4817" spans="1:8" x14ac:dyDescent="0.3">
      <c r="A4817" t="s">
        <v>21</v>
      </c>
      <c r="B4817">
        <v>12229</v>
      </c>
      <c r="C4817">
        <v>93.406801299999998</v>
      </c>
      <c r="D4817" t="s">
        <v>5</v>
      </c>
      <c r="E4817" t="s">
        <v>435</v>
      </c>
      <c r="H4817" t="str">
        <f t="shared" si="75"/>
        <v xml:space="preserve">JSPM'S Jaywantrao Sawant College of Engineering,Pune Information Technology </v>
      </c>
    </row>
    <row r="4818" spans="1:8" x14ac:dyDescent="0.3">
      <c r="A4818" t="s">
        <v>23</v>
      </c>
      <c r="B4818">
        <v>16276</v>
      </c>
      <c r="C4818">
        <v>91.229566399999996</v>
      </c>
      <c r="D4818" t="s">
        <v>5</v>
      </c>
      <c r="E4818" t="s">
        <v>435</v>
      </c>
      <c r="H4818" t="str">
        <f t="shared" si="75"/>
        <v xml:space="preserve">JSPM'S Jaywantrao Sawant College of Engineering,Pune Information Technology </v>
      </c>
    </row>
    <row r="4819" spans="1:8" x14ac:dyDescent="0.3">
      <c r="A4819" t="s">
        <v>28</v>
      </c>
      <c r="B4819">
        <v>86872</v>
      </c>
      <c r="C4819">
        <v>43.3167495</v>
      </c>
      <c r="D4819" t="s">
        <v>5</v>
      </c>
      <c r="E4819" t="s">
        <v>436</v>
      </c>
      <c r="H4819" t="str">
        <f t="shared" si="75"/>
        <v xml:space="preserve">JSPM'S Jaywantrao Sawant College of Engineering,Pune Electrical Engineering </v>
      </c>
    </row>
    <row r="4820" spans="1:8" x14ac:dyDescent="0.3">
      <c r="A4820" t="s">
        <v>39</v>
      </c>
      <c r="B4820">
        <v>93906</v>
      </c>
      <c r="C4820">
        <v>36.7166438</v>
      </c>
      <c r="D4820" t="s">
        <v>5</v>
      </c>
      <c r="E4820" t="s">
        <v>436</v>
      </c>
      <c r="H4820" t="str">
        <f t="shared" si="75"/>
        <v xml:space="preserve">JSPM'S Jaywantrao Sawant College of Engineering,Pune Electrical Engineering </v>
      </c>
    </row>
    <row r="4821" spans="1:8" x14ac:dyDescent="0.3">
      <c r="A4821" t="s">
        <v>41</v>
      </c>
      <c r="B4821">
        <v>87361</v>
      </c>
      <c r="C4821">
        <v>43.305112800000003</v>
      </c>
      <c r="D4821" t="s">
        <v>5</v>
      </c>
      <c r="E4821" t="s">
        <v>436</v>
      </c>
      <c r="H4821" t="str">
        <f t="shared" si="75"/>
        <v xml:space="preserve">JSPM'S Jaywantrao Sawant College of Engineering,Pune Electrical Engineering </v>
      </c>
    </row>
    <row r="4822" spans="1:8" x14ac:dyDescent="0.3">
      <c r="A4822" t="s">
        <v>32</v>
      </c>
      <c r="B4822">
        <v>104817</v>
      </c>
      <c r="C4822">
        <v>25.460329699999999</v>
      </c>
      <c r="D4822" t="s">
        <v>5</v>
      </c>
      <c r="E4822" t="s">
        <v>436</v>
      </c>
      <c r="H4822" t="str">
        <f t="shared" si="75"/>
        <v xml:space="preserve">JSPM'S Jaywantrao Sawant College of Engineering,Pune Electrical Engineering </v>
      </c>
    </row>
    <row r="4823" spans="1:8" x14ac:dyDescent="0.3">
      <c r="A4823" t="s">
        <v>29</v>
      </c>
      <c r="B4823">
        <v>104656</v>
      </c>
      <c r="C4823">
        <v>25.790600300000001</v>
      </c>
      <c r="D4823" t="s">
        <v>5</v>
      </c>
      <c r="E4823" t="s">
        <v>436</v>
      </c>
      <c r="H4823" t="str">
        <f t="shared" si="75"/>
        <v xml:space="preserve">JSPM'S Jaywantrao Sawant College of Engineering,Pune Electrical Engineering </v>
      </c>
    </row>
    <row r="4824" spans="1:8" x14ac:dyDescent="0.3">
      <c r="A4824" t="s">
        <v>31</v>
      </c>
      <c r="B4824">
        <v>85309</v>
      </c>
      <c r="C4824">
        <v>45.271811399999997</v>
      </c>
      <c r="D4824" t="s">
        <v>5</v>
      </c>
      <c r="E4824" t="s">
        <v>436</v>
      </c>
      <c r="H4824" t="str">
        <f t="shared" si="75"/>
        <v xml:space="preserve">JSPM'S Jaywantrao Sawant College of Engineering,Pune Electrical Engineering </v>
      </c>
    </row>
    <row r="4825" spans="1:8" x14ac:dyDescent="0.3">
      <c r="A4825" t="s">
        <v>35</v>
      </c>
      <c r="B4825">
        <v>65855</v>
      </c>
      <c r="C4825">
        <v>61.262117400000001</v>
      </c>
      <c r="D4825" t="s">
        <v>5</v>
      </c>
      <c r="E4825" t="s">
        <v>436</v>
      </c>
      <c r="H4825" t="str">
        <f t="shared" si="75"/>
        <v xml:space="preserve">JSPM'S Jaywantrao Sawant College of Engineering,Pune Electrical Engineering </v>
      </c>
    </row>
    <row r="4826" spans="1:8" x14ac:dyDescent="0.3">
      <c r="A4826" t="s">
        <v>36</v>
      </c>
      <c r="B4826">
        <v>89854</v>
      </c>
      <c r="C4826">
        <v>41.481586900000003</v>
      </c>
      <c r="D4826" t="s">
        <v>5</v>
      </c>
      <c r="E4826" t="s">
        <v>436</v>
      </c>
      <c r="H4826" t="str">
        <f t="shared" si="75"/>
        <v xml:space="preserve">JSPM'S Jaywantrao Sawant College of Engineering,Pune Electrical Engineering </v>
      </c>
    </row>
    <row r="4827" spans="1:8" x14ac:dyDescent="0.3">
      <c r="A4827" t="s">
        <v>43</v>
      </c>
      <c r="B4827">
        <v>113134</v>
      </c>
      <c r="C4827">
        <v>14.9912318</v>
      </c>
      <c r="D4827" t="s">
        <v>5</v>
      </c>
      <c r="E4827" t="s">
        <v>436</v>
      </c>
      <c r="H4827" t="str">
        <f t="shared" si="75"/>
        <v xml:space="preserve">JSPM'S Jaywantrao Sawant College of Engineering,Pune Electrical Engineering </v>
      </c>
    </row>
    <row r="4828" spans="1:8" x14ac:dyDescent="0.3">
      <c r="A4828" t="s">
        <v>45</v>
      </c>
      <c r="B4828">
        <v>76355</v>
      </c>
      <c r="C4828">
        <v>52.824640799999997</v>
      </c>
      <c r="D4828" t="s">
        <v>5</v>
      </c>
      <c r="E4828" t="s">
        <v>436</v>
      </c>
      <c r="H4828" t="str">
        <f t="shared" si="75"/>
        <v xml:space="preserve">JSPM'S Jaywantrao Sawant College of Engineering,Pune Electrical Engineering </v>
      </c>
    </row>
    <row r="4829" spans="1:8" x14ac:dyDescent="0.3">
      <c r="A4829" t="s">
        <v>37</v>
      </c>
      <c r="B4829">
        <v>68685</v>
      </c>
      <c r="C4829">
        <v>59.063929100000003</v>
      </c>
      <c r="D4829" t="s">
        <v>5</v>
      </c>
      <c r="E4829" t="s">
        <v>436</v>
      </c>
      <c r="H4829" t="str">
        <f t="shared" si="75"/>
        <v xml:space="preserve">JSPM'S Jaywantrao Sawant College of Engineering,Pune Electrical Engineering </v>
      </c>
    </row>
    <row r="4830" spans="1:8" x14ac:dyDescent="0.3">
      <c r="A4830" t="s">
        <v>21</v>
      </c>
      <c r="B4830">
        <v>41962</v>
      </c>
      <c r="C4830">
        <v>76.990020299999998</v>
      </c>
      <c r="D4830" t="s">
        <v>5</v>
      </c>
      <c r="E4830" t="s">
        <v>436</v>
      </c>
      <c r="H4830" t="str">
        <f t="shared" si="75"/>
        <v xml:space="preserve">JSPM'S Jaywantrao Sawant College of Engineering,Pune Electrical Engineering </v>
      </c>
    </row>
    <row r="4831" spans="1:8" x14ac:dyDescent="0.3">
      <c r="A4831" t="s">
        <v>23</v>
      </c>
      <c r="B4831">
        <v>69616</v>
      </c>
      <c r="C4831">
        <v>57.929258500000003</v>
      </c>
      <c r="D4831" t="s">
        <v>5</v>
      </c>
      <c r="E4831" t="s">
        <v>436</v>
      </c>
      <c r="H4831" t="str">
        <f t="shared" si="75"/>
        <v xml:space="preserve">JSPM'S Jaywantrao Sawant College of Engineering,Pune Electrical Engineering </v>
      </c>
    </row>
    <row r="4832" spans="1:8" x14ac:dyDescent="0.3">
      <c r="A4832" t="s">
        <v>28</v>
      </c>
      <c r="B4832">
        <v>44723</v>
      </c>
      <c r="C4832">
        <v>75.3508645</v>
      </c>
      <c r="D4832" t="s">
        <v>5</v>
      </c>
      <c r="E4832" t="s">
        <v>437</v>
      </c>
      <c r="H4832" t="str">
        <f t="shared" si="75"/>
        <v xml:space="preserve">JSPM'S Jaywantrao Sawant College of Engineering,Pune Electronics and Telecommunication Engg </v>
      </c>
    </row>
    <row r="4833" spans="1:8" x14ac:dyDescent="0.3">
      <c r="A4833" t="s">
        <v>29</v>
      </c>
      <c r="B4833">
        <v>93518</v>
      </c>
      <c r="C4833">
        <v>37.547856500000002</v>
      </c>
      <c r="D4833" t="s">
        <v>5</v>
      </c>
      <c r="E4833" t="s">
        <v>437</v>
      </c>
      <c r="H4833" t="str">
        <f t="shared" si="75"/>
        <v xml:space="preserve">JSPM'S Jaywantrao Sawant College of Engineering,Pune Electronics and Telecommunication Engg </v>
      </c>
    </row>
    <row r="4834" spans="1:8" x14ac:dyDescent="0.3">
      <c r="A4834" t="s">
        <v>31</v>
      </c>
      <c r="B4834">
        <v>62408</v>
      </c>
      <c r="C4834">
        <v>63.7147595</v>
      </c>
      <c r="D4834" t="s">
        <v>5</v>
      </c>
      <c r="E4834" t="s">
        <v>437</v>
      </c>
      <c r="H4834" t="str">
        <f t="shared" si="75"/>
        <v xml:space="preserve">JSPM'S Jaywantrao Sawant College of Engineering,Pune Electronics and Telecommunication Engg </v>
      </c>
    </row>
    <row r="4835" spans="1:8" x14ac:dyDescent="0.3">
      <c r="A4835" t="s">
        <v>39</v>
      </c>
      <c r="B4835">
        <v>56067</v>
      </c>
      <c r="C4835">
        <v>67.979115699999994</v>
      </c>
      <c r="D4835" t="s">
        <v>5</v>
      </c>
      <c r="E4835" t="s">
        <v>437</v>
      </c>
      <c r="H4835" t="str">
        <f t="shared" si="75"/>
        <v xml:space="preserve">JSPM'S Jaywantrao Sawant College of Engineering,Pune Electronics and Telecommunication Engg </v>
      </c>
    </row>
    <row r="4836" spans="1:8" x14ac:dyDescent="0.3">
      <c r="A4836" t="s">
        <v>41</v>
      </c>
      <c r="B4836">
        <v>53674</v>
      </c>
      <c r="C4836">
        <v>69.529045400000001</v>
      </c>
      <c r="D4836" t="s">
        <v>5</v>
      </c>
      <c r="E4836" t="s">
        <v>437</v>
      </c>
      <c r="H4836" t="str">
        <f t="shared" si="75"/>
        <v xml:space="preserve">JSPM'S Jaywantrao Sawant College of Engineering,Pune Electronics and Telecommunication Engg </v>
      </c>
    </row>
    <row r="4837" spans="1:8" x14ac:dyDescent="0.3">
      <c r="A4837" t="s">
        <v>32</v>
      </c>
      <c r="B4837">
        <v>50304</v>
      </c>
      <c r="C4837">
        <v>71.6451268</v>
      </c>
      <c r="D4837" t="s">
        <v>5</v>
      </c>
      <c r="E4837" t="s">
        <v>437</v>
      </c>
      <c r="H4837" t="str">
        <f t="shared" si="75"/>
        <v xml:space="preserve">JSPM'S Jaywantrao Sawant College of Engineering,Pune Electronics and Telecommunication Engg </v>
      </c>
    </row>
    <row r="4838" spans="1:8" x14ac:dyDescent="0.3">
      <c r="A4838" t="s">
        <v>30</v>
      </c>
      <c r="B4838">
        <v>59438</v>
      </c>
      <c r="C4838">
        <v>65.724433199999993</v>
      </c>
      <c r="D4838" t="s">
        <v>5</v>
      </c>
      <c r="E4838" t="s">
        <v>437</v>
      </c>
      <c r="H4838" t="str">
        <f t="shared" si="75"/>
        <v xml:space="preserve">JSPM'S Jaywantrao Sawant College of Engineering,Pune Electronics and Telecommunication Engg </v>
      </c>
    </row>
    <row r="4839" spans="1:8" x14ac:dyDescent="0.3">
      <c r="A4839" t="s">
        <v>35</v>
      </c>
      <c r="B4839">
        <v>31154</v>
      </c>
      <c r="C4839">
        <v>83.228491599999998</v>
      </c>
      <c r="D4839" t="s">
        <v>5</v>
      </c>
      <c r="E4839" t="s">
        <v>437</v>
      </c>
      <c r="H4839" t="str">
        <f t="shared" si="75"/>
        <v xml:space="preserve">JSPM'S Jaywantrao Sawant College of Engineering,Pune Electronics and Telecommunication Engg </v>
      </c>
    </row>
    <row r="4840" spans="1:8" x14ac:dyDescent="0.3">
      <c r="A4840" t="s">
        <v>36</v>
      </c>
      <c r="B4840">
        <v>39242</v>
      </c>
      <c r="C4840">
        <v>78.3504176</v>
      </c>
      <c r="D4840" t="s">
        <v>5</v>
      </c>
      <c r="E4840" t="s">
        <v>437</v>
      </c>
      <c r="H4840" t="str">
        <f t="shared" si="75"/>
        <v xml:space="preserve">JSPM'S Jaywantrao Sawant College of Engineering,Pune Electronics and Telecommunication Engg </v>
      </c>
    </row>
    <row r="4841" spans="1:8" x14ac:dyDescent="0.3">
      <c r="A4841" t="s">
        <v>42</v>
      </c>
      <c r="B4841">
        <v>103290</v>
      </c>
      <c r="C4841">
        <v>26.9007793</v>
      </c>
      <c r="D4841" t="s">
        <v>5</v>
      </c>
      <c r="E4841" t="s">
        <v>437</v>
      </c>
      <c r="H4841" t="str">
        <f t="shared" si="75"/>
        <v xml:space="preserve">JSPM'S Jaywantrao Sawant College of Engineering,Pune Electronics and Telecommunication Engg </v>
      </c>
    </row>
    <row r="4842" spans="1:8" x14ac:dyDescent="0.3">
      <c r="A4842" t="s">
        <v>43</v>
      </c>
      <c r="B4842">
        <v>64610</v>
      </c>
      <c r="C4842">
        <v>61.905446099999999</v>
      </c>
      <c r="D4842" t="s">
        <v>5</v>
      </c>
      <c r="E4842" t="s">
        <v>437</v>
      </c>
      <c r="H4842" t="str">
        <f t="shared" si="75"/>
        <v xml:space="preserve">JSPM'S Jaywantrao Sawant College of Engineering,Pune Electronics and Telecommunication Engg </v>
      </c>
    </row>
    <row r="4843" spans="1:8" x14ac:dyDescent="0.3">
      <c r="A4843" t="s">
        <v>44</v>
      </c>
      <c r="B4843">
        <v>47340</v>
      </c>
      <c r="C4843">
        <v>73.573996600000001</v>
      </c>
      <c r="D4843" t="s">
        <v>5</v>
      </c>
      <c r="E4843" t="s">
        <v>437</v>
      </c>
      <c r="H4843" t="str">
        <f t="shared" si="75"/>
        <v xml:space="preserve">JSPM'S Jaywantrao Sawant College of Engineering,Pune Electronics and Telecommunication Engg </v>
      </c>
    </row>
    <row r="4844" spans="1:8" x14ac:dyDescent="0.3">
      <c r="A4844" t="s">
        <v>45</v>
      </c>
      <c r="B4844">
        <v>43634</v>
      </c>
      <c r="C4844">
        <v>75.673879999999997</v>
      </c>
      <c r="D4844" t="s">
        <v>5</v>
      </c>
      <c r="E4844" t="s">
        <v>437</v>
      </c>
      <c r="H4844" t="str">
        <f t="shared" si="75"/>
        <v xml:space="preserve">JSPM'S Jaywantrao Sawant College of Engineering,Pune Electronics and Telecommunication Engg </v>
      </c>
    </row>
    <row r="4845" spans="1:8" x14ac:dyDescent="0.3">
      <c r="A4845" t="s">
        <v>51</v>
      </c>
      <c r="B4845">
        <v>39038</v>
      </c>
      <c r="C4845">
        <v>78.482598999999993</v>
      </c>
      <c r="D4845" t="s">
        <v>5</v>
      </c>
      <c r="E4845" t="s">
        <v>437</v>
      </c>
      <c r="H4845" t="str">
        <f t="shared" si="75"/>
        <v xml:space="preserve">JSPM'S Jaywantrao Sawant College of Engineering,Pune Electronics and Telecommunication Engg </v>
      </c>
    </row>
    <row r="4846" spans="1:8" x14ac:dyDescent="0.3">
      <c r="A4846" t="s">
        <v>37</v>
      </c>
      <c r="B4846">
        <v>33559</v>
      </c>
      <c r="C4846">
        <v>81.757555600000003</v>
      </c>
      <c r="D4846" t="s">
        <v>5</v>
      </c>
      <c r="E4846" t="s">
        <v>437</v>
      </c>
      <c r="H4846" t="str">
        <f t="shared" si="75"/>
        <v xml:space="preserve">JSPM'S Jaywantrao Sawant College of Engineering,Pune Electronics and Telecommunication Engg </v>
      </c>
    </row>
    <row r="4847" spans="1:8" x14ac:dyDescent="0.3">
      <c r="A4847" t="s">
        <v>20</v>
      </c>
      <c r="B4847">
        <v>65086</v>
      </c>
      <c r="C4847">
        <v>61.881449400000001</v>
      </c>
      <c r="D4847" t="s">
        <v>5</v>
      </c>
      <c r="E4847" t="s">
        <v>437</v>
      </c>
      <c r="H4847" t="str">
        <f t="shared" si="75"/>
        <v xml:space="preserve">JSPM'S Jaywantrao Sawant College of Engineering,Pune Electronics and Telecommunication Engg </v>
      </c>
    </row>
    <row r="4848" spans="1:8" x14ac:dyDescent="0.3">
      <c r="A4848" t="s">
        <v>21</v>
      </c>
      <c r="B4848">
        <v>24531</v>
      </c>
      <c r="C4848">
        <v>86.835611200000002</v>
      </c>
      <c r="D4848" t="s">
        <v>5</v>
      </c>
      <c r="E4848" t="s">
        <v>437</v>
      </c>
      <c r="H4848" t="str">
        <f t="shared" si="75"/>
        <v xml:space="preserve">JSPM'S Jaywantrao Sawant College of Engineering,Pune Electronics and Telecommunication Engg </v>
      </c>
    </row>
    <row r="4849" spans="1:8" x14ac:dyDescent="0.3">
      <c r="A4849" t="s">
        <v>22</v>
      </c>
      <c r="B4849">
        <v>95225</v>
      </c>
      <c r="C4849">
        <v>35.835110100000001</v>
      </c>
      <c r="D4849" t="s">
        <v>5</v>
      </c>
      <c r="E4849" t="s">
        <v>437</v>
      </c>
      <c r="H4849" t="str">
        <f t="shared" si="75"/>
        <v xml:space="preserve">JSPM'S Jaywantrao Sawant College of Engineering,Pune Electronics and Telecommunication Engg </v>
      </c>
    </row>
    <row r="4850" spans="1:8" x14ac:dyDescent="0.3">
      <c r="A4850" t="s">
        <v>23</v>
      </c>
      <c r="B4850">
        <v>34911</v>
      </c>
      <c r="C4850">
        <v>80.929858499999995</v>
      </c>
      <c r="D4850" t="s">
        <v>5</v>
      </c>
      <c r="E4850" t="s">
        <v>437</v>
      </c>
      <c r="H4850" t="str">
        <f t="shared" si="75"/>
        <v xml:space="preserve">JSPM'S Jaywantrao Sawant College of Engineering,Pune Electronics and Telecommunication Engg </v>
      </c>
    </row>
    <row r="4851" spans="1:8" x14ac:dyDescent="0.3">
      <c r="A4851" t="s">
        <v>28</v>
      </c>
      <c r="B4851">
        <v>121836</v>
      </c>
      <c r="C4851">
        <v>1.5954881999999999</v>
      </c>
      <c r="D4851" t="s">
        <v>5</v>
      </c>
      <c r="E4851" t="s">
        <v>438</v>
      </c>
      <c r="H4851" t="str">
        <f t="shared" si="75"/>
        <v xml:space="preserve">JSPM'S Jaywantrao Sawant College of Engineering,Pune Mechanical Engineering </v>
      </c>
    </row>
    <row r="4852" spans="1:8" x14ac:dyDescent="0.3">
      <c r="A4852" t="s">
        <v>28</v>
      </c>
      <c r="B4852">
        <v>121212</v>
      </c>
      <c r="C4852">
        <v>2.7252475999999999</v>
      </c>
      <c r="D4852" t="s">
        <v>5</v>
      </c>
      <c r="E4852" t="s">
        <v>438</v>
      </c>
      <c r="H4852" t="str">
        <f t="shared" si="75"/>
        <v xml:space="preserve">JSPM'S Jaywantrao Sawant College of Engineering,Pune Mechanical Engineering </v>
      </c>
    </row>
    <row r="4853" spans="1:8" x14ac:dyDescent="0.3">
      <c r="A4853" t="s">
        <v>35</v>
      </c>
      <c r="B4853">
        <v>122488</v>
      </c>
      <c r="C4853">
        <v>0.30849320000000002</v>
      </c>
      <c r="D4853" t="s">
        <v>5</v>
      </c>
      <c r="E4853" t="s">
        <v>438</v>
      </c>
      <c r="H4853" t="str">
        <f t="shared" si="75"/>
        <v xml:space="preserve">JSPM'S Jaywantrao Sawant College of Engineering,Pune Mechanical Engineering </v>
      </c>
    </row>
    <row r="4854" spans="1:8" x14ac:dyDescent="0.3">
      <c r="A4854" t="s">
        <v>23</v>
      </c>
      <c r="B4854">
        <v>112228</v>
      </c>
      <c r="C4854">
        <v>16.573074099999999</v>
      </c>
      <c r="D4854" t="s">
        <v>70</v>
      </c>
      <c r="E4854" t="s">
        <v>438</v>
      </c>
      <c r="H4854" t="str">
        <f t="shared" si="75"/>
        <v xml:space="preserve">JSPM'S Jaywantrao Sawant College of Engineering,Pune Mechanical Engineering </v>
      </c>
    </row>
    <row r="4855" spans="1:8" x14ac:dyDescent="0.3">
      <c r="A4855" t="s">
        <v>4</v>
      </c>
      <c r="B4855">
        <v>55203</v>
      </c>
      <c r="C4855">
        <v>68.571428499999996</v>
      </c>
      <c r="D4855" t="s">
        <v>5</v>
      </c>
      <c r="E4855" t="s">
        <v>439</v>
      </c>
      <c r="H4855" t="str">
        <f t="shared" si="75"/>
        <v xml:space="preserve">MIT Academy of Engineering,Alandi, Pune Civil Engineering </v>
      </c>
    </row>
    <row r="4856" spans="1:8" x14ac:dyDescent="0.3">
      <c r="A4856" t="s">
        <v>6</v>
      </c>
      <c r="B4856">
        <v>91425</v>
      </c>
      <c r="C4856">
        <v>39.422796599999998</v>
      </c>
      <c r="D4856" t="s">
        <v>5</v>
      </c>
      <c r="E4856" t="s">
        <v>439</v>
      </c>
      <c r="H4856" t="str">
        <f t="shared" si="75"/>
        <v xml:space="preserve">MIT Academy of Engineering,Alandi, Pune Civil Engineering </v>
      </c>
    </row>
    <row r="4857" spans="1:8" x14ac:dyDescent="0.3">
      <c r="A4857" t="s">
        <v>7</v>
      </c>
      <c r="B4857">
        <v>95705</v>
      </c>
      <c r="C4857">
        <v>35.659886200000003</v>
      </c>
      <c r="D4857" t="s">
        <v>5</v>
      </c>
      <c r="E4857" t="s">
        <v>439</v>
      </c>
      <c r="H4857" t="str">
        <f t="shared" si="75"/>
        <v xml:space="preserve">MIT Academy of Engineering,Alandi, Pune Civil Engineering </v>
      </c>
    </row>
    <row r="4858" spans="1:8" x14ac:dyDescent="0.3">
      <c r="A4858" t="s">
        <v>8</v>
      </c>
      <c r="B4858">
        <v>66870</v>
      </c>
      <c r="C4858">
        <v>60.504324099999998</v>
      </c>
      <c r="D4858" t="s">
        <v>5</v>
      </c>
      <c r="E4858" t="s">
        <v>439</v>
      </c>
      <c r="H4858" t="str">
        <f t="shared" si="75"/>
        <v xml:space="preserve">MIT Academy of Engineering,Alandi, Pune Civil Engineering </v>
      </c>
    </row>
    <row r="4859" spans="1:8" x14ac:dyDescent="0.3">
      <c r="A4859" t="s">
        <v>9</v>
      </c>
      <c r="B4859">
        <v>87482</v>
      </c>
      <c r="C4859">
        <v>43.0138429</v>
      </c>
      <c r="D4859" t="s">
        <v>5</v>
      </c>
      <c r="E4859" t="s">
        <v>439</v>
      </c>
      <c r="H4859" t="str">
        <f t="shared" si="75"/>
        <v xml:space="preserve">MIT Academy of Engineering,Alandi, Pune Civil Engineering </v>
      </c>
    </row>
    <row r="4860" spans="1:8" x14ac:dyDescent="0.3">
      <c r="A4860" t="s">
        <v>10</v>
      </c>
      <c r="B4860">
        <v>66995</v>
      </c>
      <c r="C4860">
        <v>60.504324099999998</v>
      </c>
      <c r="D4860" t="s">
        <v>5</v>
      </c>
      <c r="E4860" t="s">
        <v>439</v>
      </c>
      <c r="H4860" t="str">
        <f t="shared" si="75"/>
        <v xml:space="preserve">MIT Academy of Engineering,Alandi, Pune Civil Engineering </v>
      </c>
    </row>
    <row r="4861" spans="1:8" x14ac:dyDescent="0.3">
      <c r="A4861" t="s">
        <v>11</v>
      </c>
      <c r="B4861">
        <v>62075</v>
      </c>
      <c r="C4861">
        <v>63.778339899999999</v>
      </c>
      <c r="D4861" t="s">
        <v>5</v>
      </c>
      <c r="E4861" t="s">
        <v>439</v>
      </c>
      <c r="H4861" t="str">
        <f t="shared" si="75"/>
        <v xml:space="preserve">MIT Academy of Engineering,Alandi, Pune Civil Engineering </v>
      </c>
    </row>
    <row r="4862" spans="1:8" x14ac:dyDescent="0.3">
      <c r="A4862" t="s">
        <v>12</v>
      </c>
      <c r="B4862">
        <v>69078</v>
      </c>
      <c r="C4862">
        <v>58.811337100000003</v>
      </c>
      <c r="D4862" t="s">
        <v>5</v>
      </c>
      <c r="E4862" t="s">
        <v>439</v>
      </c>
      <c r="H4862" t="str">
        <f t="shared" si="75"/>
        <v xml:space="preserve">MIT Academy of Engineering,Alandi, Pune Civil Engineering </v>
      </c>
    </row>
    <row r="4863" spans="1:8" x14ac:dyDescent="0.3">
      <c r="A4863" t="s">
        <v>20</v>
      </c>
      <c r="B4863">
        <v>39059</v>
      </c>
      <c r="C4863">
        <v>78.482598999999993</v>
      </c>
      <c r="D4863" t="s">
        <v>70</v>
      </c>
      <c r="E4863" t="s">
        <v>439</v>
      </c>
      <c r="H4863" t="str">
        <f t="shared" si="75"/>
        <v xml:space="preserve">MIT Academy of Engineering,Alandi, Pune Civil Engineering </v>
      </c>
    </row>
    <row r="4864" spans="1:8" x14ac:dyDescent="0.3">
      <c r="A4864" t="s">
        <v>21</v>
      </c>
      <c r="B4864">
        <v>47853</v>
      </c>
      <c r="C4864">
        <v>73.244099700000007</v>
      </c>
      <c r="D4864" t="s">
        <v>70</v>
      </c>
      <c r="E4864" t="s">
        <v>439</v>
      </c>
      <c r="H4864" t="str">
        <f t="shared" si="75"/>
        <v xml:space="preserve">MIT Academy of Engineering,Alandi, Pune Civil Engineering </v>
      </c>
    </row>
    <row r="4865" spans="1:8" x14ac:dyDescent="0.3">
      <c r="A4865" t="s">
        <v>23</v>
      </c>
      <c r="B4865">
        <v>68592</v>
      </c>
      <c r="C4865">
        <v>59.419246399999999</v>
      </c>
      <c r="D4865" t="s">
        <v>70</v>
      </c>
      <c r="E4865" t="s">
        <v>439</v>
      </c>
      <c r="H4865" t="str">
        <f t="shared" si="75"/>
        <v xml:space="preserve">MIT Academy of Engineering,Alandi, Pune Civil Engineering </v>
      </c>
    </row>
    <row r="4866" spans="1:8" x14ac:dyDescent="0.3">
      <c r="A4866" t="s">
        <v>4</v>
      </c>
      <c r="B4866">
        <v>7938</v>
      </c>
      <c r="C4866">
        <v>95.609199700000005</v>
      </c>
      <c r="D4866" t="s">
        <v>5</v>
      </c>
      <c r="E4866" t="s">
        <v>440</v>
      </c>
      <c r="H4866" t="str">
        <f t="shared" si="75"/>
        <v xml:space="preserve">MIT Academy of Engineering,Alandi, Pune Computer Engineering </v>
      </c>
    </row>
    <row r="4867" spans="1:8" x14ac:dyDescent="0.3">
      <c r="A4867" t="s">
        <v>6</v>
      </c>
      <c r="B4867">
        <v>14809</v>
      </c>
      <c r="C4867">
        <v>91.973466000000002</v>
      </c>
      <c r="D4867" t="s">
        <v>5</v>
      </c>
      <c r="E4867" t="s">
        <v>440</v>
      </c>
      <c r="H4867" t="str">
        <f t="shared" ref="H4867:I4905" si="76">CONCATENATE(E4867," ",F4867)</f>
        <v xml:space="preserve">MIT Academy of Engineering,Alandi, Pune Computer Engineering </v>
      </c>
    </row>
    <row r="4868" spans="1:8" x14ac:dyDescent="0.3">
      <c r="A4868" t="s">
        <v>7</v>
      </c>
      <c r="B4868">
        <v>51236</v>
      </c>
      <c r="C4868">
        <v>71.125395800000007</v>
      </c>
      <c r="D4868" t="s">
        <v>5</v>
      </c>
      <c r="E4868" t="s">
        <v>440</v>
      </c>
      <c r="H4868" t="str">
        <f t="shared" si="76"/>
        <v xml:space="preserve">MIT Academy of Engineering,Alandi, Pune Computer Engineering </v>
      </c>
    </row>
    <row r="4869" spans="1:8" x14ac:dyDescent="0.3">
      <c r="A4869" t="s">
        <v>8</v>
      </c>
      <c r="B4869">
        <v>15043</v>
      </c>
      <c r="C4869">
        <v>91.897928100000001</v>
      </c>
      <c r="D4869" t="s">
        <v>5</v>
      </c>
      <c r="E4869" t="s">
        <v>440</v>
      </c>
      <c r="H4869" t="str">
        <f t="shared" si="76"/>
        <v xml:space="preserve">MIT Academy of Engineering,Alandi, Pune Computer Engineering </v>
      </c>
    </row>
    <row r="4870" spans="1:8" x14ac:dyDescent="0.3">
      <c r="A4870" t="s">
        <v>9</v>
      </c>
      <c r="B4870">
        <v>10509</v>
      </c>
      <c r="C4870">
        <v>94.280975999999995</v>
      </c>
      <c r="D4870" t="s">
        <v>5</v>
      </c>
      <c r="E4870" t="s">
        <v>440</v>
      </c>
      <c r="H4870" t="str">
        <f t="shared" si="76"/>
        <v xml:space="preserve">MIT Academy of Engineering,Alandi, Pune Computer Engineering </v>
      </c>
    </row>
    <row r="4871" spans="1:8" x14ac:dyDescent="0.3">
      <c r="A4871" t="s">
        <v>10</v>
      </c>
      <c r="B4871">
        <v>10438</v>
      </c>
      <c r="C4871">
        <v>94.312542500000006</v>
      </c>
      <c r="D4871" t="s">
        <v>5</v>
      </c>
      <c r="E4871" t="s">
        <v>440</v>
      </c>
      <c r="H4871" t="str">
        <f t="shared" si="76"/>
        <v xml:space="preserve">MIT Academy of Engineering,Alandi, Pune Computer Engineering </v>
      </c>
    </row>
    <row r="4872" spans="1:8" x14ac:dyDescent="0.3">
      <c r="A4872" t="s">
        <v>11</v>
      </c>
      <c r="B4872">
        <v>9097</v>
      </c>
      <c r="C4872">
        <v>95.0512832</v>
      </c>
      <c r="D4872" t="s">
        <v>5</v>
      </c>
      <c r="E4872" t="s">
        <v>440</v>
      </c>
      <c r="H4872" t="str">
        <f t="shared" si="76"/>
        <v xml:space="preserve">MIT Academy of Engineering,Alandi, Pune Computer Engineering </v>
      </c>
    </row>
    <row r="4873" spans="1:8" x14ac:dyDescent="0.3">
      <c r="A4873" t="s">
        <v>12</v>
      </c>
      <c r="B4873">
        <v>8786</v>
      </c>
      <c r="C4873">
        <v>95.205183500000004</v>
      </c>
      <c r="D4873" t="s">
        <v>5</v>
      </c>
      <c r="E4873" t="s">
        <v>440</v>
      </c>
      <c r="H4873" t="str">
        <f t="shared" si="76"/>
        <v xml:space="preserve">MIT Academy of Engineering,Alandi, Pune Computer Engineering </v>
      </c>
    </row>
    <row r="4874" spans="1:8" x14ac:dyDescent="0.3">
      <c r="A4874" t="s">
        <v>25</v>
      </c>
      <c r="B4874">
        <v>93720</v>
      </c>
      <c r="C4874">
        <v>37.547856500000002</v>
      </c>
      <c r="D4874" t="s">
        <v>5</v>
      </c>
      <c r="E4874" t="s">
        <v>440</v>
      </c>
      <c r="H4874" t="str">
        <f t="shared" si="76"/>
        <v xml:space="preserve">MIT Academy of Engineering,Alandi, Pune Computer Engineering </v>
      </c>
    </row>
    <row r="4875" spans="1:8" x14ac:dyDescent="0.3">
      <c r="A4875" t="s">
        <v>64</v>
      </c>
      <c r="B4875">
        <v>108575</v>
      </c>
      <c r="C4875">
        <v>20.820532199999999</v>
      </c>
      <c r="D4875" t="s">
        <v>70</v>
      </c>
      <c r="E4875" t="s">
        <v>440</v>
      </c>
      <c r="H4875" t="str">
        <f t="shared" si="76"/>
        <v xml:space="preserve">MIT Academy of Engineering,Alandi, Pune Computer Engineering </v>
      </c>
    </row>
    <row r="4876" spans="1:8" x14ac:dyDescent="0.3">
      <c r="A4876" t="s">
        <v>20</v>
      </c>
      <c r="B4876">
        <v>15532</v>
      </c>
      <c r="C4876">
        <v>91.589051499999997</v>
      </c>
      <c r="D4876" t="s">
        <v>5</v>
      </c>
      <c r="E4876" t="s">
        <v>440</v>
      </c>
      <c r="H4876" t="str">
        <f t="shared" si="76"/>
        <v xml:space="preserve">MIT Academy of Engineering,Alandi, Pune Computer Engineering </v>
      </c>
    </row>
    <row r="4877" spans="1:8" x14ac:dyDescent="0.3">
      <c r="A4877" t="s">
        <v>57</v>
      </c>
      <c r="B4877">
        <v>15371</v>
      </c>
      <c r="C4877">
        <v>91.680903499999999</v>
      </c>
      <c r="D4877" t="s">
        <v>70</v>
      </c>
      <c r="E4877" t="s">
        <v>440</v>
      </c>
      <c r="H4877" t="str">
        <f t="shared" si="76"/>
        <v xml:space="preserve">MIT Academy of Engineering,Alandi, Pune Computer Engineering </v>
      </c>
    </row>
    <row r="4878" spans="1:8" x14ac:dyDescent="0.3">
      <c r="A4878" t="s">
        <v>21</v>
      </c>
      <c r="B4878">
        <v>4789</v>
      </c>
      <c r="C4878">
        <v>97.281403600000004</v>
      </c>
      <c r="D4878" t="s">
        <v>70</v>
      </c>
      <c r="E4878" t="s">
        <v>440</v>
      </c>
      <c r="H4878" t="str">
        <f t="shared" si="76"/>
        <v xml:space="preserve">MIT Academy of Engineering,Alandi, Pune Computer Engineering </v>
      </c>
    </row>
    <row r="4879" spans="1:8" x14ac:dyDescent="0.3">
      <c r="A4879" s="1" t="s">
        <v>26</v>
      </c>
      <c r="B4879">
        <v>110320</v>
      </c>
      <c r="C4879">
        <v>18.840167000000001</v>
      </c>
      <c r="D4879" t="s">
        <v>5</v>
      </c>
      <c r="E4879" t="s">
        <v>440</v>
      </c>
      <c r="H4879" t="str">
        <f t="shared" si="76"/>
        <v xml:space="preserve">MIT Academy of Engineering,Alandi, Pune Computer Engineering </v>
      </c>
    </row>
    <row r="4880" spans="1:8" x14ac:dyDescent="0.3">
      <c r="A4880" t="s">
        <v>4</v>
      </c>
      <c r="B4880">
        <v>17998</v>
      </c>
      <c r="C4880">
        <v>90.337647099999998</v>
      </c>
      <c r="D4880" t="s">
        <v>5</v>
      </c>
      <c r="E4880" t="s">
        <v>441</v>
      </c>
      <c r="H4880" t="str">
        <f t="shared" si="76"/>
        <v xml:space="preserve">MIT Academy of Engineering,Alandi, Pune Electronics and Telecommunication Engg </v>
      </c>
    </row>
    <row r="4881" spans="1:8" x14ac:dyDescent="0.3">
      <c r="A4881" t="s">
        <v>6</v>
      </c>
      <c r="B4881">
        <v>29854</v>
      </c>
      <c r="C4881">
        <v>83.9142978</v>
      </c>
      <c r="D4881" t="s">
        <v>5</v>
      </c>
      <c r="E4881" t="s">
        <v>441</v>
      </c>
      <c r="H4881" t="str">
        <f t="shared" si="76"/>
        <v xml:space="preserve">MIT Academy of Engineering,Alandi, Pune Electronics and Telecommunication Engg </v>
      </c>
    </row>
    <row r="4882" spans="1:8" x14ac:dyDescent="0.3">
      <c r="A4882" t="s">
        <v>7</v>
      </c>
      <c r="B4882">
        <v>119820</v>
      </c>
      <c r="C4882">
        <v>5.2699106000000002</v>
      </c>
      <c r="D4882" t="s">
        <v>5</v>
      </c>
      <c r="E4882" t="s">
        <v>441</v>
      </c>
      <c r="H4882" t="str">
        <f t="shared" si="76"/>
        <v xml:space="preserve">MIT Academy of Engineering,Alandi, Pune Electronics and Telecommunication Engg </v>
      </c>
    </row>
    <row r="4883" spans="1:8" x14ac:dyDescent="0.3">
      <c r="A4883" t="s">
        <v>8</v>
      </c>
      <c r="B4883">
        <v>32442</v>
      </c>
      <c r="C4883">
        <v>82.406957500000004</v>
      </c>
      <c r="D4883" t="s">
        <v>5</v>
      </c>
      <c r="E4883" t="s">
        <v>441</v>
      </c>
      <c r="H4883" t="str">
        <f t="shared" si="76"/>
        <v xml:space="preserve">MIT Academy of Engineering,Alandi, Pune Electronics and Telecommunication Engg </v>
      </c>
    </row>
    <row r="4884" spans="1:8" x14ac:dyDescent="0.3">
      <c r="A4884" t="s">
        <v>9</v>
      </c>
      <c r="B4884">
        <v>19647</v>
      </c>
      <c r="C4884">
        <v>89.407760999999994</v>
      </c>
      <c r="D4884" t="s">
        <v>5</v>
      </c>
      <c r="E4884" t="s">
        <v>441</v>
      </c>
      <c r="H4884" t="str">
        <f t="shared" si="76"/>
        <v xml:space="preserve">MIT Academy of Engineering,Alandi, Pune Electronics and Telecommunication Engg </v>
      </c>
    </row>
    <row r="4885" spans="1:8" x14ac:dyDescent="0.3">
      <c r="A4885" t="s">
        <v>10</v>
      </c>
      <c r="B4885">
        <v>19933</v>
      </c>
      <c r="C4885">
        <v>89.274867099999994</v>
      </c>
      <c r="D4885" t="s">
        <v>5</v>
      </c>
      <c r="E4885" t="s">
        <v>441</v>
      </c>
      <c r="H4885" t="str">
        <f t="shared" si="76"/>
        <v xml:space="preserve">MIT Academy of Engineering,Alandi, Pune Electronics and Telecommunication Engg </v>
      </c>
    </row>
    <row r="4886" spans="1:8" x14ac:dyDescent="0.3">
      <c r="A4886" t="s">
        <v>11</v>
      </c>
      <c r="B4886">
        <v>19993</v>
      </c>
      <c r="C4886">
        <v>89.236959299999995</v>
      </c>
      <c r="D4886" t="s">
        <v>5</v>
      </c>
      <c r="E4886" t="s">
        <v>441</v>
      </c>
      <c r="H4886" t="str">
        <f t="shared" si="76"/>
        <v xml:space="preserve">MIT Academy of Engineering,Alandi, Pune Electronics and Telecommunication Engg </v>
      </c>
    </row>
    <row r="4887" spans="1:8" x14ac:dyDescent="0.3">
      <c r="A4887" t="s">
        <v>12</v>
      </c>
      <c r="B4887">
        <v>20675</v>
      </c>
      <c r="C4887">
        <v>88.8543387</v>
      </c>
      <c r="D4887" t="s">
        <v>5</v>
      </c>
      <c r="E4887" t="s">
        <v>441</v>
      </c>
      <c r="H4887" t="str">
        <f t="shared" si="76"/>
        <v xml:space="preserve">MIT Academy of Engineering,Alandi, Pune Electronics and Telecommunication Engg </v>
      </c>
    </row>
    <row r="4888" spans="1:8" x14ac:dyDescent="0.3">
      <c r="A4888" t="s">
        <v>20</v>
      </c>
      <c r="B4888">
        <v>44336</v>
      </c>
      <c r="C4888">
        <v>75.561934399999998</v>
      </c>
      <c r="D4888" t="s">
        <v>70</v>
      </c>
      <c r="E4888" t="s">
        <v>441</v>
      </c>
      <c r="H4888" t="str">
        <f t="shared" si="76"/>
        <v xml:space="preserve">MIT Academy of Engineering,Alandi, Pune Electronics and Telecommunication Engg </v>
      </c>
    </row>
    <row r="4889" spans="1:8" x14ac:dyDescent="0.3">
      <c r="A4889" t="s">
        <v>21</v>
      </c>
      <c r="B4889">
        <v>12866</v>
      </c>
      <c r="C4889">
        <v>93.083003899999994</v>
      </c>
      <c r="D4889" t="s">
        <v>5</v>
      </c>
      <c r="E4889" t="s">
        <v>441</v>
      </c>
      <c r="H4889" t="str">
        <f t="shared" si="76"/>
        <v xml:space="preserve">MIT Academy of Engineering,Alandi, Pune Electronics and Telecommunication Engg </v>
      </c>
    </row>
    <row r="4890" spans="1:8" x14ac:dyDescent="0.3">
      <c r="A4890" t="s">
        <v>27</v>
      </c>
      <c r="B4890">
        <v>55666</v>
      </c>
      <c r="C4890">
        <v>68.298536100000007</v>
      </c>
      <c r="D4890" t="s">
        <v>5</v>
      </c>
      <c r="E4890" t="s">
        <v>441</v>
      </c>
      <c r="H4890" t="str">
        <f t="shared" si="76"/>
        <v xml:space="preserve">MIT Academy of Engineering,Alandi, Pune Electronics and Telecommunication Engg </v>
      </c>
    </row>
    <row r="4891" spans="1:8" x14ac:dyDescent="0.3">
      <c r="A4891" t="s">
        <v>22</v>
      </c>
      <c r="B4891">
        <v>54476</v>
      </c>
      <c r="C4891">
        <v>69.168596600000001</v>
      </c>
      <c r="D4891" t="s">
        <v>70</v>
      </c>
      <c r="E4891" t="s">
        <v>441</v>
      </c>
      <c r="H4891" t="str">
        <f t="shared" si="76"/>
        <v xml:space="preserve">MIT Academy of Engineering,Alandi, Pune Electronics and Telecommunication Engg </v>
      </c>
    </row>
    <row r="4892" spans="1:8" x14ac:dyDescent="0.3">
      <c r="A4892" t="s">
        <v>23</v>
      </c>
      <c r="B4892">
        <v>18142</v>
      </c>
      <c r="C4892">
        <v>90.269681000000006</v>
      </c>
      <c r="D4892" t="s">
        <v>70</v>
      </c>
      <c r="E4892" t="s">
        <v>441</v>
      </c>
      <c r="H4892" t="str">
        <f t="shared" si="76"/>
        <v xml:space="preserve">MIT Academy of Engineering,Alandi, Pune Electronics and Telecommunication Engg </v>
      </c>
    </row>
    <row r="4893" spans="1:8" x14ac:dyDescent="0.3">
      <c r="A4893" t="s">
        <v>4</v>
      </c>
      <c r="B4893">
        <v>34362</v>
      </c>
      <c r="C4893">
        <v>81.410941500000007</v>
      </c>
      <c r="D4893" t="s">
        <v>5</v>
      </c>
      <c r="E4893" t="s">
        <v>442</v>
      </c>
      <c r="H4893" t="str">
        <f t="shared" si="76"/>
        <v xml:space="preserve">MIT Academy of Engineering,Alandi, Pune Electronics Engineering </v>
      </c>
    </row>
    <row r="4894" spans="1:8" x14ac:dyDescent="0.3">
      <c r="A4894" t="s">
        <v>6</v>
      </c>
      <c r="B4894">
        <v>47082</v>
      </c>
      <c r="C4894">
        <v>74.096211299999993</v>
      </c>
      <c r="D4894" t="s">
        <v>5</v>
      </c>
      <c r="E4894" t="s">
        <v>442</v>
      </c>
      <c r="H4894" t="str">
        <f t="shared" si="76"/>
        <v xml:space="preserve">MIT Academy of Engineering,Alandi, Pune Electronics Engineering </v>
      </c>
    </row>
    <row r="4895" spans="1:8" x14ac:dyDescent="0.3">
      <c r="A4895" t="s">
        <v>8</v>
      </c>
      <c r="B4895">
        <v>67810</v>
      </c>
      <c r="C4895">
        <v>59.682904600000001</v>
      </c>
      <c r="D4895" t="s">
        <v>5</v>
      </c>
      <c r="E4895" t="s">
        <v>442</v>
      </c>
      <c r="H4895" t="str">
        <f t="shared" si="76"/>
        <v xml:space="preserve">MIT Academy of Engineering,Alandi, Pune Electronics Engineering </v>
      </c>
    </row>
    <row r="4896" spans="1:8" x14ac:dyDescent="0.3">
      <c r="A4896" t="s">
        <v>9</v>
      </c>
      <c r="B4896">
        <v>36487</v>
      </c>
      <c r="C4896">
        <v>80.106891099999999</v>
      </c>
      <c r="D4896" t="s">
        <v>5</v>
      </c>
      <c r="E4896" t="s">
        <v>442</v>
      </c>
      <c r="H4896" t="str">
        <f t="shared" si="76"/>
        <v xml:space="preserve">MIT Academy of Engineering,Alandi, Pune Electronics Engineering </v>
      </c>
    </row>
    <row r="4897" spans="1:8" x14ac:dyDescent="0.3">
      <c r="A4897" t="s">
        <v>10</v>
      </c>
      <c r="B4897">
        <v>53850</v>
      </c>
      <c r="C4897">
        <v>69.387174700000003</v>
      </c>
      <c r="D4897" t="s">
        <v>5</v>
      </c>
      <c r="E4897" t="s">
        <v>442</v>
      </c>
      <c r="H4897" t="str">
        <f t="shared" si="76"/>
        <v xml:space="preserve">MIT Academy of Engineering,Alandi, Pune Electronics Engineering </v>
      </c>
    </row>
    <row r="4898" spans="1:8" x14ac:dyDescent="0.3">
      <c r="A4898" t="s">
        <v>11</v>
      </c>
      <c r="B4898">
        <v>47495</v>
      </c>
      <c r="C4898">
        <v>73.443724500000002</v>
      </c>
      <c r="D4898" t="s">
        <v>5</v>
      </c>
      <c r="E4898" t="s">
        <v>442</v>
      </c>
      <c r="H4898" t="str">
        <f t="shared" si="76"/>
        <v xml:space="preserve">MIT Academy of Engineering,Alandi, Pune Electronics Engineering </v>
      </c>
    </row>
    <row r="4899" spans="1:8" x14ac:dyDescent="0.3">
      <c r="A4899" t="s">
        <v>12</v>
      </c>
      <c r="B4899">
        <v>41223</v>
      </c>
      <c r="C4899">
        <v>77.145836200000005</v>
      </c>
      <c r="D4899" t="s">
        <v>5</v>
      </c>
      <c r="E4899" t="s">
        <v>442</v>
      </c>
      <c r="H4899" t="str">
        <f t="shared" si="76"/>
        <v xml:space="preserve">MIT Academy of Engineering,Alandi, Pune Electronics Engineering </v>
      </c>
    </row>
    <row r="4900" spans="1:8" x14ac:dyDescent="0.3">
      <c r="A4900" t="s">
        <v>20</v>
      </c>
      <c r="B4900">
        <v>59683</v>
      </c>
      <c r="C4900">
        <v>65.595894299999998</v>
      </c>
      <c r="D4900" t="s">
        <v>70</v>
      </c>
      <c r="E4900" t="s">
        <v>442</v>
      </c>
      <c r="H4900" t="str">
        <f t="shared" si="76"/>
        <v xml:space="preserve">MIT Academy of Engineering,Alandi, Pune Electronics Engineering </v>
      </c>
    </row>
    <row r="4901" spans="1:8" x14ac:dyDescent="0.3">
      <c r="A4901" t="s">
        <v>21</v>
      </c>
      <c r="B4901">
        <v>20867</v>
      </c>
      <c r="C4901">
        <v>88.786703000000003</v>
      </c>
      <c r="D4901" t="s">
        <v>5</v>
      </c>
      <c r="E4901" t="s">
        <v>442</v>
      </c>
      <c r="H4901" t="str">
        <f t="shared" si="76"/>
        <v xml:space="preserve">MIT Academy of Engineering,Alandi, Pune Electronics Engineering </v>
      </c>
    </row>
    <row r="4902" spans="1:8" x14ac:dyDescent="0.3">
      <c r="A4902" t="s">
        <v>27</v>
      </c>
      <c r="B4902">
        <v>107005</v>
      </c>
      <c r="C4902">
        <v>22.913225099999998</v>
      </c>
      <c r="D4902" t="s">
        <v>5</v>
      </c>
      <c r="E4902" t="s">
        <v>442</v>
      </c>
      <c r="H4902" t="str">
        <f t="shared" si="76"/>
        <v xml:space="preserve">MIT Academy of Engineering,Alandi, Pune Electronics Engineering </v>
      </c>
    </row>
    <row r="4903" spans="1:8" x14ac:dyDescent="0.3">
      <c r="A4903" t="s">
        <v>23</v>
      </c>
      <c r="B4903">
        <v>36889</v>
      </c>
      <c r="C4903">
        <v>79.865610700000005</v>
      </c>
      <c r="D4903" t="s">
        <v>70</v>
      </c>
      <c r="E4903" t="s">
        <v>442</v>
      </c>
      <c r="H4903" t="str">
        <f t="shared" si="76"/>
        <v xml:space="preserve">MIT Academy of Engineering,Alandi, Pune Electronics Engineering </v>
      </c>
    </row>
    <row r="4904" spans="1:8" x14ac:dyDescent="0.3">
      <c r="A4904" t="s">
        <v>22</v>
      </c>
      <c r="B4904">
        <v>17801</v>
      </c>
      <c r="C4904">
        <v>90.398149000000004</v>
      </c>
      <c r="D4904" t="s">
        <v>5</v>
      </c>
      <c r="E4904" t="s">
        <v>442</v>
      </c>
      <c r="H4904" t="str">
        <f t="shared" si="76"/>
        <v xml:space="preserve">MIT Academy of Engineering,Alandi, Pune Electronics Engineering </v>
      </c>
    </row>
    <row r="4905" spans="1:8" x14ac:dyDescent="0.3">
      <c r="A4905" t="s">
        <v>23</v>
      </c>
      <c r="B4905">
        <v>8821</v>
      </c>
      <c r="C4905">
        <v>95.143330899999995</v>
      </c>
      <c r="D4905" t="s">
        <v>5</v>
      </c>
      <c r="E4905" t="s">
        <v>442</v>
      </c>
      <c r="H4905" t="str">
        <f t="shared" si="76"/>
        <v xml:space="preserve">MIT Academy of Engineering,Alandi, Pune Electronics Engineering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muqueet</dc:creator>
  <cp:lastModifiedBy>abdul muqueet</cp:lastModifiedBy>
  <dcterms:created xsi:type="dcterms:W3CDTF">2024-11-08T06:08:58Z</dcterms:created>
  <dcterms:modified xsi:type="dcterms:W3CDTF">2024-11-08T06:08:58Z</dcterms:modified>
</cp:coreProperties>
</file>